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melafields/Desktop/Takoma Foundation/Grant Processing Templates/"/>
    </mc:Choice>
  </mc:AlternateContent>
  <xr:revisionPtr revIDLastSave="0" documentId="8_{E92565F6-23E9-314F-9B43-48E6C73949B0}" xr6:coauthVersionLast="47" xr6:coauthVersionMax="47" xr10:uidLastSave="{00000000-0000-0000-0000-000000000000}"/>
  <bookViews>
    <workbookView xWindow="14940" yWindow="5000" windowWidth="36260" windowHeight="20380" xr2:uid="{00000000-000D-0000-FFFF-FFFF00000000}"/>
  </bookViews>
  <sheets>
    <sheet name="Annual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1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<sst xmlns="http://schemas.openxmlformats.org/spreadsheetml/2006/main" count="24" uniqueCount="21">
  <si>
    <t>Description</t>
  </si>
  <si>
    <t>Amount</t>
  </si>
  <si>
    <t>Donations/Sponsorships</t>
  </si>
  <si>
    <t>Funding from other grants</t>
  </si>
  <si>
    <t>Funds from donors or sponsors</t>
  </si>
  <si>
    <t>Grants from other funders</t>
  </si>
  <si>
    <t>Please fill in only the cells in gray. Total revenue and expenses will automatically calculate.</t>
  </si>
  <si>
    <t>Other (please describe under "description")</t>
  </si>
  <si>
    <t>Program service revenues</t>
  </si>
  <si>
    <t>Funding from selling goods or services, including tuition for a program or tickets to programs, etc.</t>
  </si>
  <si>
    <t>Expense</t>
  </si>
  <si>
    <t>Program expenses</t>
  </si>
  <si>
    <t>Costs directly related to delivering the nonprofit's mission, such as services, materials, and program staff salaries.</t>
  </si>
  <si>
    <t>Overhead costs, including office supplies, rent, utilities, and general staff salaries.</t>
  </si>
  <si>
    <t>Administrative expenses</t>
  </si>
  <si>
    <t>Costs associated with raising money, including event costs, marketing, and donor outreach.</t>
  </si>
  <si>
    <t>Fundraising expenses</t>
  </si>
  <si>
    <t>Total Annual Expenses</t>
  </si>
  <si>
    <r>
      <rPr>
        <sz val="18"/>
        <color rgb="FF000000"/>
        <rFont val="Calibri"/>
        <family val="2"/>
        <scheme val="minor"/>
      </rPr>
      <t xml:space="preserve">
NEW AND IMPORTANT - PLEASE READ: Provide a </t>
    </r>
    <r>
      <rPr>
        <b/>
        <sz val="18"/>
        <color rgb="FF000000"/>
        <rFont val="Calibri"/>
        <family val="2"/>
        <scheme val="minor"/>
      </rPr>
      <t>current annual organizational budget</t>
    </r>
    <r>
      <rPr>
        <sz val="18"/>
        <color rgb="FF000000"/>
        <rFont val="Calibri"/>
        <family val="2"/>
        <scheme val="minor"/>
      </rPr>
      <t xml:space="preserve"> describing budgeted revenue* and expenses.  For the purpose of this application, please list financial support, but </t>
    </r>
    <r>
      <rPr>
        <b/>
        <sz val="18"/>
        <color rgb="FF000000"/>
        <rFont val="Calibri"/>
        <family val="2"/>
        <scheme val="minor"/>
      </rPr>
      <t>you should not list in-kind support,</t>
    </r>
    <r>
      <rPr>
        <sz val="18"/>
        <color rgb="FF000000"/>
        <rFont val="Calibri"/>
        <family val="2"/>
        <scheme val="minor"/>
      </rPr>
      <t xml:space="preserve"> such as volunteer hours that community members have pledged to the project or donations of goods or services from a sponsor or supporter. 
*in other words, if you have received notification of a grant or been pledged a donation, but have not yet received the funding, please include it here anyway.
</t>
    </r>
  </si>
  <si>
    <t>Budgeted Revenue Source</t>
  </si>
  <si>
    <t>Total Annual Budgeted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</si>
</sst>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905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wrapText="1"/>
    </xf>
    <xf numFmtId="164" fontId="2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164" fontId="3" fillId="2" borderId="0" xfId="0" applyNumberFormat="1" applyFont="1" applyFill="1" applyProtection="1">
      <protection locked="0"/>
    </xf>
    <xf numFmtId="164" fontId="1" fillId="0" borderId="0" xfId="0" applyNumberFormat="1" applyFont="1"/>
    <xf numFmtId="0" fontId="0" fillId="3" borderId="0" xfId="0" applyFill="1"/>
    <xf numFmtId="0" fontId="6" fillId="0" borderId="0" xfId="0" applyFont="1"/>
    <xf numFmtId="0" fontId="6" fillId="3" borderId="0" xfId="0" applyFont="1" applyFill="1"/>
    <xf numFmtId="0" fontId="5" fillId="0" borderId="0" xfId="0" applyFont="1" applyAlignment="1">
      <alignment vertical="center"/>
    </xf>
    <xf numFmtId="0" fontId="2" fillId="2" borderId="0" xfId="0" applyFont="1" applyFill="1" applyAlignment="1" applyProtection="1">
      <alignment wrapText="1"/>
      <protection locked="0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164" formatCode="_([$$-409]* #,##0.00_);_([$$-409]* \(#,##0.00\);_([$$-409]* &quot;-&quot;??_);_(@_)"/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  <numFmt numFmtId="164" formatCode="_([$$-409]* #,##0.00_);_([$$-409]* \(#,##0.00\);_([$$-409]* &quot;-&quot;??_);_(@_)"/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colors>
    <mruColors>
      <color rgb="FF009051"/>
      <color rgb="FFFF8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471039</xdr:colOff>
      <xdr:row>5</xdr:row>
      <xdr:rowOff>129279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18679E-FBB9-FA57-4A53-95CD5637F7B4}"/>
            </a:ext>
          </a:extLst>
        </xdr:cNvPr>
        <xdr:cNvSpPr txBox="1"/>
      </xdr:nvSpPr>
      <xdr:spPr>
        <a:xfrm>
          <a:off x="2120773" y="8887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471039</xdr:colOff>
      <xdr:row>14</xdr:row>
      <xdr:rowOff>129279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0359800-5B09-034D-85CE-326BB5EAF288}"/>
            </a:ext>
          </a:extLst>
        </xdr:cNvPr>
        <xdr:cNvSpPr txBox="1"/>
      </xdr:nvSpPr>
      <xdr:spPr>
        <a:xfrm>
          <a:off x="3777616" y="524360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B8564D-0BB3-5E43-BE14-E0EEA3C12B53}" name="Table1" displayName="Table1" ref="A5:C11" totalsRowShown="0" headerRowDxfId="13" dataDxfId="11" headerRowBorderDxfId="12" tableBorderDxfId="10">
  <autoFilter ref="A5:C11" xr:uid="{5DB8564D-0BB3-5E43-BE14-E0EEA3C12B53}"/>
  <tableColumns count="3">
    <tableColumn id="1" xr3:uid="{0BD0E87D-C2C4-794B-871D-F3ADE4317698}" name="Budgeted Revenue Source" dataDxfId="9"/>
    <tableColumn id="2" xr3:uid="{3C2191B5-2A9C-FE44-9201-E33D7C4202CD}" name="Description" dataDxfId="8"/>
    <tableColumn id="3" xr3:uid="{5D5FF9CD-0BD7-6C41-BCAA-0299D66B2FBE}" name="Amount" dataDxfId="7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DA5651-E891-2242-8CA2-0A5FC1DF4621}" name="Table13" displayName="Table13" ref="A14:C20" totalsRowShown="0" headerRowDxfId="6" dataDxfId="4" headerRowBorderDxfId="5" tableBorderDxfId="3">
  <autoFilter ref="A14:C20" xr:uid="{54DA5651-E891-2242-8CA2-0A5FC1DF4621}"/>
  <tableColumns count="3">
    <tableColumn id="1" xr3:uid="{22C0F3DF-D976-FD48-97BD-EA67AACBC790}" name="Expense" dataDxfId="2"/>
    <tableColumn id="2" xr3:uid="{76D5725C-3470-6941-9572-51803B5856F8}" name="Description" dataDxfId="1"/>
    <tableColumn id="3" xr3:uid="{F8213F86-CD7B-8C44-AF50-9261E57E1F71}" name="Amoun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1593"/>
  <sheetViews>
    <sheetView tabSelected="1" topLeftCell="A2" zoomScale="111" zoomScaleNormal="111" workbookViewId="0">
      <selection activeCell="A12" sqref="A12"/>
    </sheetView>
  </sheetViews>
  <sheetFormatPr baseColWidth="10" defaultColWidth="8.83203125" defaultRowHeight="15" x14ac:dyDescent="0.2"/>
  <cols>
    <col min="1" max="1" width="43.33203125" customWidth="1"/>
    <col min="2" max="2" width="59.33203125" customWidth="1"/>
    <col min="3" max="3" width="46.5" customWidth="1"/>
    <col min="4" max="130" width="8.83203125" style="8"/>
  </cols>
  <sheetData>
    <row r="1" spans="1:130" ht="131" customHeight="1" x14ac:dyDescent="0.2">
      <c r="A1" s="14" t="e" vm="1">
        <v>#VALUE!</v>
      </c>
      <c r="B1" s="14"/>
      <c r="C1" s="14"/>
    </row>
    <row r="2" spans="1:130" ht="204" customHeight="1" x14ac:dyDescent="0.2">
      <c r="A2" s="13" t="s">
        <v>18</v>
      </c>
      <c r="B2" s="13"/>
      <c r="C2" s="13"/>
    </row>
    <row r="3" spans="1:130" s="9" customFormat="1" ht="29" x14ac:dyDescent="0.2">
      <c r="A3" s="11" t="s">
        <v>6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</row>
    <row r="5" spans="1:130" ht="24" x14ac:dyDescent="0.2">
      <c r="A5" s="1" t="s">
        <v>19</v>
      </c>
      <c r="B5" s="1" t="s">
        <v>0</v>
      </c>
      <c r="C5" s="1" t="s">
        <v>1</v>
      </c>
    </row>
    <row r="6" spans="1:130" ht="25" x14ac:dyDescent="0.3">
      <c r="A6" s="2" t="s">
        <v>5</v>
      </c>
      <c r="B6" s="2" t="s">
        <v>3</v>
      </c>
      <c r="C6" s="6">
        <v>0</v>
      </c>
    </row>
    <row r="7" spans="1:130" ht="25" x14ac:dyDescent="0.3">
      <c r="A7" s="2" t="s">
        <v>2</v>
      </c>
      <c r="B7" s="2" t="s">
        <v>4</v>
      </c>
      <c r="C7" s="6">
        <v>0</v>
      </c>
    </row>
    <row r="8" spans="1:130" ht="75" x14ac:dyDescent="0.3">
      <c r="A8" s="2" t="s">
        <v>8</v>
      </c>
      <c r="B8" s="2" t="s">
        <v>9</v>
      </c>
      <c r="C8" s="6">
        <v>0</v>
      </c>
    </row>
    <row r="9" spans="1:130" ht="50" x14ac:dyDescent="0.3">
      <c r="A9" s="2" t="s">
        <v>7</v>
      </c>
      <c r="B9" s="12"/>
      <c r="C9" s="6">
        <v>0</v>
      </c>
    </row>
    <row r="10" spans="1:130" ht="24" x14ac:dyDescent="0.3">
      <c r="A10" s="2"/>
      <c r="B10" s="2"/>
      <c r="C10" s="3"/>
    </row>
    <row r="11" spans="1:130" ht="25" x14ac:dyDescent="0.3">
      <c r="A11" s="4" t="s">
        <v>20</v>
      </c>
      <c r="B11" s="4"/>
      <c r="C11" s="7">
        <f>SUBTOTAL(109,C6:C10)</f>
        <v>0</v>
      </c>
    </row>
    <row r="12" spans="1:130" ht="24" x14ac:dyDescent="0.3">
      <c r="A12" s="2"/>
      <c r="B12" s="2"/>
      <c r="C12" s="5"/>
    </row>
    <row r="13" spans="1:130" ht="24" x14ac:dyDescent="0.3">
      <c r="A13" s="2"/>
      <c r="B13" s="2"/>
      <c r="C13" s="5"/>
    </row>
    <row r="14" spans="1:130" ht="24" x14ac:dyDescent="0.2">
      <c r="A14" s="1" t="s">
        <v>10</v>
      </c>
      <c r="B14" s="1" t="s">
        <v>0</v>
      </c>
      <c r="C14" s="1" t="s">
        <v>1</v>
      </c>
    </row>
    <row r="15" spans="1:130" ht="75" x14ac:dyDescent="0.3">
      <c r="A15" s="2" t="s">
        <v>11</v>
      </c>
      <c r="B15" s="2" t="s">
        <v>12</v>
      </c>
      <c r="C15" s="6">
        <v>0</v>
      </c>
    </row>
    <row r="16" spans="1:130" ht="50" x14ac:dyDescent="0.3">
      <c r="A16" s="2" t="s">
        <v>14</v>
      </c>
      <c r="B16" s="2" t="s">
        <v>13</v>
      </c>
      <c r="C16" s="6">
        <v>0</v>
      </c>
    </row>
    <row r="17" spans="1:3" ht="50" x14ac:dyDescent="0.3">
      <c r="A17" s="2" t="s">
        <v>16</v>
      </c>
      <c r="B17" s="2" t="s">
        <v>15</v>
      </c>
      <c r="C17" s="6">
        <v>0</v>
      </c>
    </row>
    <row r="18" spans="1:3" ht="50" x14ac:dyDescent="0.3">
      <c r="A18" s="2" t="s">
        <v>7</v>
      </c>
      <c r="B18" s="12"/>
      <c r="C18" s="6">
        <v>0</v>
      </c>
    </row>
    <row r="19" spans="1:3" ht="24" x14ac:dyDescent="0.3">
      <c r="A19" s="2"/>
      <c r="B19" s="2"/>
      <c r="C19" s="3"/>
    </row>
    <row r="20" spans="1:3" ht="25" x14ac:dyDescent="0.3">
      <c r="A20" s="4" t="s">
        <v>17</v>
      </c>
      <c r="B20" s="4"/>
      <c r="C20" s="7">
        <f>SUBTOTAL(109,C15:C19)</f>
        <v>0</v>
      </c>
    </row>
    <row r="21" spans="1:3" ht="24" x14ac:dyDescent="0.3">
      <c r="A21" s="2"/>
      <c r="B21" s="2"/>
      <c r="C21" s="5"/>
    </row>
    <row r="22" spans="1:3" s="8" customFormat="1" x14ac:dyDescent="0.2"/>
    <row r="23" spans="1:3" s="8" customFormat="1" x14ac:dyDescent="0.2"/>
    <row r="24" spans="1:3" s="8" customFormat="1" x14ac:dyDescent="0.2"/>
    <row r="25" spans="1:3" s="8" customFormat="1" x14ac:dyDescent="0.2"/>
    <row r="26" spans="1:3" s="8" customFormat="1" x14ac:dyDescent="0.2"/>
    <row r="27" spans="1:3" s="8" customFormat="1" x14ac:dyDescent="0.2"/>
    <row r="28" spans="1:3" s="8" customFormat="1" x14ac:dyDescent="0.2"/>
    <row r="29" spans="1:3" s="8" customFormat="1" x14ac:dyDescent="0.2"/>
    <row r="30" spans="1:3" s="8" customFormat="1" x14ac:dyDescent="0.2"/>
    <row r="31" spans="1:3" s="8" customFormat="1" x14ac:dyDescent="0.2"/>
    <row r="32" spans="1:3" s="8" customFormat="1" x14ac:dyDescent="0.2"/>
    <row r="33" s="8" customFormat="1" x14ac:dyDescent="0.2"/>
    <row r="34" s="8" customFormat="1" x14ac:dyDescent="0.2"/>
    <row r="35" s="8" customFormat="1" x14ac:dyDescent="0.2"/>
    <row r="36" s="8" customFormat="1" x14ac:dyDescent="0.2"/>
    <row r="37" s="8" customFormat="1" x14ac:dyDescent="0.2"/>
    <row r="38" s="8" customFormat="1" x14ac:dyDescent="0.2"/>
    <row r="39" s="8" customFormat="1" x14ac:dyDescent="0.2"/>
    <row r="40" s="8" customFormat="1" x14ac:dyDescent="0.2"/>
    <row r="41" s="8" customFormat="1" x14ac:dyDescent="0.2"/>
    <row r="42" s="8" customFormat="1" x14ac:dyDescent="0.2"/>
    <row r="43" s="8" customFormat="1" x14ac:dyDescent="0.2"/>
    <row r="44" s="8" customFormat="1" x14ac:dyDescent="0.2"/>
    <row r="45" s="8" customFormat="1" x14ac:dyDescent="0.2"/>
    <row r="46" s="8" customFormat="1" x14ac:dyDescent="0.2"/>
    <row r="47" s="8" customFormat="1" x14ac:dyDescent="0.2"/>
    <row r="48" s="8" customFormat="1" x14ac:dyDescent="0.2"/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  <row r="60" s="8" customFormat="1" x14ac:dyDescent="0.2"/>
    <row r="61" s="8" customFormat="1" x14ac:dyDescent="0.2"/>
    <row r="62" s="8" customFormat="1" x14ac:dyDescent="0.2"/>
    <row r="63" s="8" customFormat="1" x14ac:dyDescent="0.2"/>
    <row r="64" s="8" customFormat="1" x14ac:dyDescent="0.2"/>
    <row r="65" s="8" customFormat="1" x14ac:dyDescent="0.2"/>
    <row r="66" s="8" customFormat="1" x14ac:dyDescent="0.2"/>
    <row r="67" s="8" customFormat="1" x14ac:dyDescent="0.2"/>
    <row r="68" s="8" customFormat="1" x14ac:dyDescent="0.2"/>
    <row r="69" s="8" customFormat="1" x14ac:dyDescent="0.2"/>
    <row r="70" s="8" customFormat="1" x14ac:dyDescent="0.2"/>
    <row r="71" s="8" customFormat="1" x14ac:dyDescent="0.2"/>
    <row r="72" s="8" customFormat="1" x14ac:dyDescent="0.2"/>
    <row r="73" s="8" customFormat="1" x14ac:dyDescent="0.2"/>
    <row r="74" s="8" customFormat="1" x14ac:dyDescent="0.2"/>
    <row r="75" s="8" customFormat="1" x14ac:dyDescent="0.2"/>
    <row r="76" s="8" customFormat="1" x14ac:dyDescent="0.2"/>
    <row r="77" s="8" customFormat="1" x14ac:dyDescent="0.2"/>
    <row r="78" s="8" customFormat="1" x14ac:dyDescent="0.2"/>
    <row r="79" s="8" customFormat="1" x14ac:dyDescent="0.2"/>
    <row r="80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  <row r="336" s="8" customFormat="1" x14ac:dyDescent="0.2"/>
    <row r="337" s="8" customFormat="1" x14ac:dyDescent="0.2"/>
    <row r="338" s="8" customFormat="1" x14ac:dyDescent="0.2"/>
    <row r="339" s="8" customFormat="1" x14ac:dyDescent="0.2"/>
    <row r="340" s="8" customFormat="1" x14ac:dyDescent="0.2"/>
    <row r="341" s="8" customFormat="1" x14ac:dyDescent="0.2"/>
    <row r="342" s="8" customFormat="1" x14ac:dyDescent="0.2"/>
    <row r="343" s="8" customFormat="1" x14ac:dyDescent="0.2"/>
    <row r="344" s="8" customFormat="1" x14ac:dyDescent="0.2"/>
    <row r="345" s="8" customFormat="1" x14ac:dyDescent="0.2"/>
    <row r="346" s="8" customFormat="1" x14ac:dyDescent="0.2"/>
    <row r="347" s="8" customFormat="1" x14ac:dyDescent="0.2"/>
    <row r="348" s="8" customFormat="1" x14ac:dyDescent="0.2"/>
    <row r="349" s="8" customFormat="1" x14ac:dyDescent="0.2"/>
    <row r="350" s="8" customFormat="1" x14ac:dyDescent="0.2"/>
    <row r="351" s="8" customFormat="1" x14ac:dyDescent="0.2"/>
    <row r="352" s="8" customFormat="1" x14ac:dyDescent="0.2"/>
    <row r="353" s="8" customFormat="1" x14ac:dyDescent="0.2"/>
    <row r="354" s="8" customFormat="1" x14ac:dyDescent="0.2"/>
    <row r="355" s="8" customFormat="1" x14ac:dyDescent="0.2"/>
    <row r="356" s="8" customFormat="1" x14ac:dyDescent="0.2"/>
    <row r="357" s="8" customFormat="1" x14ac:dyDescent="0.2"/>
    <row r="358" s="8" customFormat="1" x14ac:dyDescent="0.2"/>
    <row r="359" s="8" customFormat="1" x14ac:dyDescent="0.2"/>
    <row r="360" s="8" customFormat="1" x14ac:dyDescent="0.2"/>
    <row r="361" s="8" customFormat="1" x14ac:dyDescent="0.2"/>
    <row r="362" s="8" customFormat="1" x14ac:dyDescent="0.2"/>
    <row r="363" s="8" customFormat="1" x14ac:dyDescent="0.2"/>
    <row r="364" s="8" customFormat="1" x14ac:dyDescent="0.2"/>
    <row r="365" s="8" customFormat="1" x14ac:dyDescent="0.2"/>
    <row r="366" s="8" customFormat="1" x14ac:dyDescent="0.2"/>
    <row r="367" s="8" customFormat="1" x14ac:dyDescent="0.2"/>
    <row r="368" s="8" customFormat="1" x14ac:dyDescent="0.2"/>
    <row r="369" s="8" customFormat="1" x14ac:dyDescent="0.2"/>
    <row r="370" s="8" customFormat="1" x14ac:dyDescent="0.2"/>
    <row r="371" s="8" customFormat="1" x14ac:dyDescent="0.2"/>
    <row r="372" s="8" customFormat="1" x14ac:dyDescent="0.2"/>
    <row r="373" s="8" customFormat="1" x14ac:dyDescent="0.2"/>
    <row r="374" s="8" customFormat="1" x14ac:dyDescent="0.2"/>
    <row r="375" s="8" customFormat="1" x14ac:dyDescent="0.2"/>
    <row r="376" s="8" customFormat="1" x14ac:dyDescent="0.2"/>
    <row r="377" s="8" customFormat="1" x14ac:dyDescent="0.2"/>
    <row r="378" s="8" customFormat="1" x14ac:dyDescent="0.2"/>
    <row r="379" s="8" customFormat="1" x14ac:dyDescent="0.2"/>
    <row r="380" s="8" customFormat="1" x14ac:dyDescent="0.2"/>
    <row r="381" s="8" customFormat="1" x14ac:dyDescent="0.2"/>
    <row r="382" s="8" customFormat="1" x14ac:dyDescent="0.2"/>
    <row r="383" s="8" customFormat="1" x14ac:dyDescent="0.2"/>
    <row r="384" s="8" customFormat="1" x14ac:dyDescent="0.2"/>
    <row r="385" s="8" customFormat="1" x14ac:dyDescent="0.2"/>
    <row r="386" s="8" customFormat="1" x14ac:dyDescent="0.2"/>
    <row r="387" s="8" customFormat="1" x14ac:dyDescent="0.2"/>
    <row r="388" s="8" customFormat="1" x14ac:dyDescent="0.2"/>
    <row r="389" s="8" customFormat="1" x14ac:dyDescent="0.2"/>
    <row r="390" s="8" customFormat="1" x14ac:dyDescent="0.2"/>
    <row r="391" s="8" customFormat="1" x14ac:dyDescent="0.2"/>
    <row r="392" s="8" customFormat="1" x14ac:dyDescent="0.2"/>
    <row r="393" s="8" customFormat="1" x14ac:dyDescent="0.2"/>
    <row r="394" s="8" customFormat="1" x14ac:dyDescent="0.2"/>
    <row r="395" s="8" customFormat="1" x14ac:dyDescent="0.2"/>
    <row r="396" s="8" customFormat="1" x14ac:dyDescent="0.2"/>
    <row r="397" s="8" customFormat="1" x14ac:dyDescent="0.2"/>
    <row r="398" s="8" customFormat="1" x14ac:dyDescent="0.2"/>
    <row r="399" s="8" customFormat="1" x14ac:dyDescent="0.2"/>
    <row r="400" s="8" customFormat="1" x14ac:dyDescent="0.2"/>
    <row r="401" s="8" customFormat="1" x14ac:dyDescent="0.2"/>
    <row r="402" s="8" customFormat="1" x14ac:dyDescent="0.2"/>
    <row r="403" s="8" customFormat="1" x14ac:dyDescent="0.2"/>
    <row r="404" s="8" customFormat="1" x14ac:dyDescent="0.2"/>
    <row r="405" s="8" customFormat="1" x14ac:dyDescent="0.2"/>
    <row r="406" s="8" customFormat="1" x14ac:dyDescent="0.2"/>
    <row r="407" s="8" customFormat="1" x14ac:dyDescent="0.2"/>
    <row r="408" s="8" customFormat="1" x14ac:dyDescent="0.2"/>
    <row r="409" s="8" customFormat="1" x14ac:dyDescent="0.2"/>
    <row r="410" s="8" customFormat="1" x14ac:dyDescent="0.2"/>
    <row r="411" s="8" customFormat="1" x14ac:dyDescent="0.2"/>
    <row r="412" s="8" customFormat="1" x14ac:dyDescent="0.2"/>
    <row r="413" s="8" customFormat="1" x14ac:dyDescent="0.2"/>
    <row r="414" s="8" customFormat="1" x14ac:dyDescent="0.2"/>
    <row r="415" s="8" customFormat="1" x14ac:dyDescent="0.2"/>
    <row r="416" s="8" customFormat="1" x14ac:dyDescent="0.2"/>
    <row r="417" s="8" customFormat="1" x14ac:dyDescent="0.2"/>
    <row r="418" s="8" customFormat="1" x14ac:dyDescent="0.2"/>
    <row r="419" s="8" customFormat="1" x14ac:dyDescent="0.2"/>
    <row r="420" s="8" customFormat="1" x14ac:dyDescent="0.2"/>
    <row r="421" s="8" customFormat="1" x14ac:dyDescent="0.2"/>
    <row r="422" s="8" customFormat="1" x14ac:dyDescent="0.2"/>
    <row r="423" s="8" customFormat="1" x14ac:dyDescent="0.2"/>
    <row r="424" s="8" customFormat="1" x14ac:dyDescent="0.2"/>
    <row r="425" s="8" customFormat="1" x14ac:dyDescent="0.2"/>
    <row r="426" s="8" customFormat="1" x14ac:dyDescent="0.2"/>
    <row r="427" s="8" customFormat="1" x14ac:dyDescent="0.2"/>
    <row r="428" s="8" customFormat="1" x14ac:dyDescent="0.2"/>
    <row r="429" s="8" customFormat="1" x14ac:dyDescent="0.2"/>
    <row r="430" s="8" customFormat="1" x14ac:dyDescent="0.2"/>
    <row r="431" s="8" customFormat="1" x14ac:dyDescent="0.2"/>
    <row r="432" s="8" customFormat="1" x14ac:dyDescent="0.2"/>
    <row r="433" s="8" customFormat="1" x14ac:dyDescent="0.2"/>
    <row r="434" s="8" customFormat="1" x14ac:dyDescent="0.2"/>
    <row r="435" s="8" customFormat="1" x14ac:dyDescent="0.2"/>
    <row r="436" s="8" customFormat="1" x14ac:dyDescent="0.2"/>
    <row r="437" s="8" customFormat="1" x14ac:dyDescent="0.2"/>
    <row r="438" s="8" customFormat="1" x14ac:dyDescent="0.2"/>
    <row r="439" s="8" customFormat="1" x14ac:dyDescent="0.2"/>
    <row r="440" s="8" customFormat="1" x14ac:dyDescent="0.2"/>
    <row r="441" s="8" customFormat="1" x14ac:dyDescent="0.2"/>
    <row r="442" s="8" customFormat="1" x14ac:dyDescent="0.2"/>
    <row r="443" s="8" customFormat="1" x14ac:dyDescent="0.2"/>
    <row r="444" s="8" customFormat="1" x14ac:dyDescent="0.2"/>
    <row r="445" s="8" customFormat="1" x14ac:dyDescent="0.2"/>
    <row r="446" s="8" customFormat="1" x14ac:dyDescent="0.2"/>
    <row r="447" s="8" customFormat="1" x14ac:dyDescent="0.2"/>
    <row r="448" s="8" customFormat="1" x14ac:dyDescent="0.2"/>
    <row r="449" s="8" customFormat="1" x14ac:dyDescent="0.2"/>
    <row r="450" s="8" customFormat="1" x14ac:dyDescent="0.2"/>
    <row r="451" s="8" customFormat="1" x14ac:dyDescent="0.2"/>
    <row r="452" s="8" customFormat="1" x14ac:dyDescent="0.2"/>
    <row r="453" s="8" customFormat="1" x14ac:dyDescent="0.2"/>
    <row r="454" s="8" customFormat="1" x14ac:dyDescent="0.2"/>
    <row r="455" s="8" customFormat="1" x14ac:dyDescent="0.2"/>
    <row r="456" s="8" customFormat="1" x14ac:dyDescent="0.2"/>
    <row r="457" s="8" customFormat="1" x14ac:dyDescent="0.2"/>
    <row r="458" s="8" customFormat="1" x14ac:dyDescent="0.2"/>
    <row r="459" s="8" customFormat="1" x14ac:dyDescent="0.2"/>
    <row r="460" s="8" customFormat="1" x14ac:dyDescent="0.2"/>
    <row r="461" s="8" customFormat="1" x14ac:dyDescent="0.2"/>
    <row r="462" s="8" customFormat="1" x14ac:dyDescent="0.2"/>
    <row r="463" s="8" customFormat="1" x14ac:dyDescent="0.2"/>
    <row r="464" s="8" customFormat="1" x14ac:dyDescent="0.2"/>
    <row r="465" s="8" customFormat="1" x14ac:dyDescent="0.2"/>
    <row r="466" s="8" customFormat="1" x14ac:dyDescent="0.2"/>
    <row r="467" s="8" customFormat="1" x14ac:dyDescent="0.2"/>
    <row r="468" s="8" customFormat="1" x14ac:dyDescent="0.2"/>
    <row r="469" s="8" customFormat="1" x14ac:dyDescent="0.2"/>
    <row r="470" s="8" customFormat="1" x14ac:dyDescent="0.2"/>
    <row r="471" s="8" customFormat="1" x14ac:dyDescent="0.2"/>
    <row r="472" s="8" customFormat="1" x14ac:dyDescent="0.2"/>
    <row r="473" s="8" customFormat="1" x14ac:dyDescent="0.2"/>
    <row r="474" s="8" customFormat="1" x14ac:dyDescent="0.2"/>
    <row r="475" s="8" customFormat="1" x14ac:dyDescent="0.2"/>
    <row r="476" s="8" customFormat="1" x14ac:dyDescent="0.2"/>
    <row r="477" s="8" customFormat="1" x14ac:dyDescent="0.2"/>
    <row r="478" s="8" customFormat="1" x14ac:dyDescent="0.2"/>
    <row r="479" s="8" customFormat="1" x14ac:dyDescent="0.2"/>
    <row r="480" s="8" customFormat="1" x14ac:dyDescent="0.2"/>
    <row r="481" s="8" customFormat="1" x14ac:dyDescent="0.2"/>
    <row r="482" s="8" customFormat="1" x14ac:dyDescent="0.2"/>
    <row r="483" s="8" customFormat="1" x14ac:dyDescent="0.2"/>
    <row r="484" s="8" customFormat="1" x14ac:dyDescent="0.2"/>
    <row r="485" s="8" customFormat="1" x14ac:dyDescent="0.2"/>
    <row r="486" s="8" customFormat="1" x14ac:dyDescent="0.2"/>
    <row r="487" s="8" customFormat="1" x14ac:dyDescent="0.2"/>
    <row r="488" s="8" customFormat="1" x14ac:dyDescent="0.2"/>
    <row r="489" s="8" customFormat="1" x14ac:dyDescent="0.2"/>
    <row r="490" s="8" customFormat="1" x14ac:dyDescent="0.2"/>
    <row r="491" s="8" customFormat="1" x14ac:dyDescent="0.2"/>
    <row r="492" s="8" customFormat="1" x14ac:dyDescent="0.2"/>
    <row r="493" s="8" customFormat="1" x14ac:dyDescent="0.2"/>
    <row r="494" s="8" customFormat="1" x14ac:dyDescent="0.2"/>
    <row r="495" s="8" customFormat="1" x14ac:dyDescent="0.2"/>
    <row r="496" s="8" customFormat="1" x14ac:dyDescent="0.2"/>
    <row r="497" s="8" customFormat="1" x14ac:dyDescent="0.2"/>
    <row r="498" s="8" customFormat="1" x14ac:dyDescent="0.2"/>
    <row r="499" s="8" customFormat="1" x14ac:dyDescent="0.2"/>
    <row r="500" s="8" customFormat="1" x14ac:dyDescent="0.2"/>
    <row r="501" s="8" customFormat="1" x14ac:dyDescent="0.2"/>
    <row r="502" s="8" customFormat="1" x14ac:dyDescent="0.2"/>
    <row r="503" s="8" customFormat="1" x14ac:dyDescent="0.2"/>
    <row r="504" s="8" customFormat="1" x14ac:dyDescent="0.2"/>
    <row r="505" s="8" customFormat="1" x14ac:dyDescent="0.2"/>
    <row r="506" s="8" customFormat="1" x14ac:dyDescent="0.2"/>
    <row r="507" s="8" customFormat="1" x14ac:dyDescent="0.2"/>
    <row r="508" s="8" customFormat="1" x14ac:dyDescent="0.2"/>
    <row r="509" s="8" customFormat="1" x14ac:dyDescent="0.2"/>
    <row r="510" s="8" customFormat="1" x14ac:dyDescent="0.2"/>
    <row r="511" s="8" customFormat="1" x14ac:dyDescent="0.2"/>
    <row r="512" s="8" customFormat="1" x14ac:dyDescent="0.2"/>
    <row r="513" s="8" customFormat="1" x14ac:dyDescent="0.2"/>
    <row r="514" s="8" customFormat="1" x14ac:dyDescent="0.2"/>
    <row r="515" s="8" customFormat="1" x14ac:dyDescent="0.2"/>
    <row r="516" s="8" customFormat="1" x14ac:dyDescent="0.2"/>
    <row r="517" s="8" customFormat="1" x14ac:dyDescent="0.2"/>
    <row r="518" s="8" customFormat="1" x14ac:dyDescent="0.2"/>
    <row r="519" s="8" customFormat="1" x14ac:dyDescent="0.2"/>
    <row r="520" s="8" customFormat="1" x14ac:dyDescent="0.2"/>
    <row r="521" s="8" customFormat="1" x14ac:dyDescent="0.2"/>
    <row r="522" s="8" customFormat="1" x14ac:dyDescent="0.2"/>
    <row r="523" s="8" customFormat="1" x14ac:dyDescent="0.2"/>
    <row r="524" s="8" customFormat="1" x14ac:dyDescent="0.2"/>
    <row r="525" s="8" customFormat="1" x14ac:dyDescent="0.2"/>
    <row r="526" s="8" customFormat="1" x14ac:dyDescent="0.2"/>
    <row r="527" s="8" customFormat="1" x14ac:dyDescent="0.2"/>
    <row r="528" s="8" customFormat="1" x14ac:dyDescent="0.2"/>
    <row r="529" s="8" customFormat="1" x14ac:dyDescent="0.2"/>
    <row r="530" s="8" customFormat="1" x14ac:dyDescent="0.2"/>
    <row r="531" s="8" customFormat="1" x14ac:dyDescent="0.2"/>
    <row r="532" s="8" customFormat="1" x14ac:dyDescent="0.2"/>
    <row r="533" s="8" customFormat="1" x14ac:dyDescent="0.2"/>
    <row r="534" s="8" customFormat="1" x14ac:dyDescent="0.2"/>
    <row r="535" s="8" customFormat="1" x14ac:dyDescent="0.2"/>
    <row r="536" s="8" customFormat="1" x14ac:dyDescent="0.2"/>
    <row r="537" s="8" customFormat="1" x14ac:dyDescent="0.2"/>
    <row r="538" s="8" customFormat="1" x14ac:dyDescent="0.2"/>
    <row r="539" s="8" customFormat="1" x14ac:dyDescent="0.2"/>
    <row r="540" s="8" customFormat="1" x14ac:dyDescent="0.2"/>
    <row r="541" s="8" customFormat="1" x14ac:dyDescent="0.2"/>
    <row r="542" s="8" customFormat="1" x14ac:dyDescent="0.2"/>
    <row r="543" s="8" customFormat="1" x14ac:dyDescent="0.2"/>
    <row r="544" s="8" customFormat="1" x14ac:dyDescent="0.2"/>
    <row r="545" s="8" customFormat="1" x14ac:dyDescent="0.2"/>
    <row r="546" s="8" customFormat="1" x14ac:dyDescent="0.2"/>
    <row r="547" s="8" customFormat="1" x14ac:dyDescent="0.2"/>
    <row r="548" s="8" customFormat="1" x14ac:dyDescent="0.2"/>
    <row r="549" s="8" customFormat="1" x14ac:dyDescent="0.2"/>
    <row r="550" s="8" customFormat="1" x14ac:dyDescent="0.2"/>
    <row r="551" s="8" customFormat="1" x14ac:dyDescent="0.2"/>
    <row r="552" s="8" customFormat="1" x14ac:dyDescent="0.2"/>
    <row r="553" s="8" customFormat="1" x14ac:dyDescent="0.2"/>
    <row r="554" s="8" customFormat="1" x14ac:dyDescent="0.2"/>
    <row r="555" s="8" customFormat="1" x14ac:dyDescent="0.2"/>
    <row r="556" s="8" customFormat="1" x14ac:dyDescent="0.2"/>
    <row r="557" s="8" customFormat="1" x14ac:dyDescent="0.2"/>
    <row r="558" s="8" customFormat="1" x14ac:dyDescent="0.2"/>
    <row r="559" s="8" customFormat="1" x14ac:dyDescent="0.2"/>
    <row r="560" s="8" customFormat="1" x14ac:dyDescent="0.2"/>
    <row r="561" s="8" customFormat="1" x14ac:dyDescent="0.2"/>
    <row r="562" s="8" customFormat="1" x14ac:dyDescent="0.2"/>
    <row r="563" s="8" customFormat="1" x14ac:dyDescent="0.2"/>
    <row r="564" s="8" customFormat="1" x14ac:dyDescent="0.2"/>
    <row r="565" s="8" customFormat="1" x14ac:dyDescent="0.2"/>
    <row r="566" s="8" customFormat="1" x14ac:dyDescent="0.2"/>
    <row r="567" s="8" customFormat="1" x14ac:dyDescent="0.2"/>
    <row r="568" s="8" customFormat="1" x14ac:dyDescent="0.2"/>
    <row r="569" s="8" customFormat="1" x14ac:dyDescent="0.2"/>
    <row r="570" s="8" customFormat="1" x14ac:dyDescent="0.2"/>
    <row r="571" s="8" customFormat="1" x14ac:dyDescent="0.2"/>
    <row r="572" s="8" customFormat="1" x14ac:dyDescent="0.2"/>
    <row r="573" s="8" customFormat="1" x14ac:dyDescent="0.2"/>
    <row r="574" s="8" customFormat="1" x14ac:dyDescent="0.2"/>
    <row r="575" s="8" customFormat="1" x14ac:dyDescent="0.2"/>
    <row r="576" s="8" customFormat="1" x14ac:dyDescent="0.2"/>
    <row r="577" s="8" customFormat="1" x14ac:dyDescent="0.2"/>
    <row r="578" s="8" customFormat="1" x14ac:dyDescent="0.2"/>
    <row r="579" s="8" customFormat="1" x14ac:dyDescent="0.2"/>
    <row r="580" s="8" customFormat="1" x14ac:dyDescent="0.2"/>
    <row r="581" s="8" customFormat="1" x14ac:dyDescent="0.2"/>
    <row r="582" s="8" customFormat="1" x14ac:dyDescent="0.2"/>
    <row r="583" s="8" customFormat="1" x14ac:dyDescent="0.2"/>
    <row r="584" s="8" customFormat="1" x14ac:dyDescent="0.2"/>
    <row r="585" s="8" customFormat="1" x14ac:dyDescent="0.2"/>
    <row r="586" s="8" customFormat="1" x14ac:dyDescent="0.2"/>
    <row r="587" s="8" customFormat="1" x14ac:dyDescent="0.2"/>
    <row r="588" s="8" customFormat="1" x14ac:dyDescent="0.2"/>
    <row r="589" s="8" customFormat="1" x14ac:dyDescent="0.2"/>
    <row r="590" s="8" customFormat="1" x14ac:dyDescent="0.2"/>
    <row r="591" s="8" customFormat="1" x14ac:dyDescent="0.2"/>
    <row r="592" s="8" customFormat="1" x14ac:dyDescent="0.2"/>
    <row r="593" s="8" customFormat="1" x14ac:dyDescent="0.2"/>
    <row r="594" s="8" customFormat="1" x14ac:dyDescent="0.2"/>
    <row r="595" s="8" customFormat="1" x14ac:dyDescent="0.2"/>
    <row r="596" s="8" customFormat="1" x14ac:dyDescent="0.2"/>
    <row r="597" s="8" customFormat="1" x14ac:dyDescent="0.2"/>
    <row r="598" s="8" customFormat="1" x14ac:dyDescent="0.2"/>
    <row r="599" s="8" customFormat="1" x14ac:dyDescent="0.2"/>
    <row r="600" s="8" customFormat="1" x14ac:dyDescent="0.2"/>
    <row r="601" s="8" customFormat="1" x14ac:dyDescent="0.2"/>
    <row r="602" s="8" customFormat="1" x14ac:dyDescent="0.2"/>
    <row r="603" s="8" customFormat="1" x14ac:dyDescent="0.2"/>
    <row r="604" s="8" customFormat="1" x14ac:dyDescent="0.2"/>
    <row r="605" s="8" customFormat="1" x14ac:dyDescent="0.2"/>
    <row r="606" s="8" customFormat="1" x14ac:dyDescent="0.2"/>
    <row r="607" s="8" customFormat="1" x14ac:dyDescent="0.2"/>
    <row r="608" s="8" customFormat="1" x14ac:dyDescent="0.2"/>
    <row r="609" s="8" customFormat="1" x14ac:dyDescent="0.2"/>
    <row r="610" s="8" customFormat="1" x14ac:dyDescent="0.2"/>
    <row r="611" s="8" customFormat="1" x14ac:dyDescent="0.2"/>
    <row r="612" s="8" customFormat="1" x14ac:dyDescent="0.2"/>
    <row r="613" s="8" customFormat="1" x14ac:dyDescent="0.2"/>
    <row r="614" s="8" customFormat="1" x14ac:dyDescent="0.2"/>
    <row r="615" s="8" customFormat="1" x14ac:dyDescent="0.2"/>
    <row r="616" s="8" customFormat="1" x14ac:dyDescent="0.2"/>
    <row r="617" s="8" customFormat="1" x14ac:dyDescent="0.2"/>
    <row r="618" s="8" customFormat="1" x14ac:dyDescent="0.2"/>
    <row r="619" s="8" customFormat="1" x14ac:dyDescent="0.2"/>
    <row r="620" s="8" customFormat="1" x14ac:dyDescent="0.2"/>
    <row r="621" s="8" customFormat="1" x14ac:dyDescent="0.2"/>
    <row r="622" s="8" customFormat="1" x14ac:dyDescent="0.2"/>
    <row r="623" s="8" customFormat="1" x14ac:dyDescent="0.2"/>
    <row r="624" s="8" customFormat="1" x14ac:dyDescent="0.2"/>
    <row r="625" s="8" customFormat="1" x14ac:dyDescent="0.2"/>
    <row r="626" s="8" customFormat="1" x14ac:dyDescent="0.2"/>
    <row r="627" s="8" customFormat="1" x14ac:dyDescent="0.2"/>
    <row r="628" s="8" customFormat="1" x14ac:dyDescent="0.2"/>
    <row r="629" s="8" customFormat="1" x14ac:dyDescent="0.2"/>
    <row r="630" s="8" customFormat="1" x14ac:dyDescent="0.2"/>
    <row r="631" s="8" customFormat="1" x14ac:dyDescent="0.2"/>
    <row r="632" s="8" customFormat="1" x14ac:dyDescent="0.2"/>
    <row r="633" s="8" customFormat="1" x14ac:dyDescent="0.2"/>
    <row r="634" s="8" customFormat="1" x14ac:dyDescent="0.2"/>
    <row r="635" s="8" customFormat="1" x14ac:dyDescent="0.2"/>
    <row r="636" s="8" customFormat="1" x14ac:dyDescent="0.2"/>
    <row r="637" s="8" customFormat="1" x14ac:dyDescent="0.2"/>
    <row r="638" s="8" customFormat="1" x14ac:dyDescent="0.2"/>
    <row r="639" s="8" customFormat="1" x14ac:dyDescent="0.2"/>
    <row r="640" s="8" customFormat="1" x14ac:dyDescent="0.2"/>
    <row r="641" s="8" customFormat="1" x14ac:dyDescent="0.2"/>
    <row r="642" s="8" customFormat="1" x14ac:dyDescent="0.2"/>
    <row r="643" s="8" customFormat="1" x14ac:dyDescent="0.2"/>
    <row r="644" s="8" customFormat="1" x14ac:dyDescent="0.2"/>
    <row r="645" s="8" customFormat="1" x14ac:dyDescent="0.2"/>
    <row r="646" s="8" customFormat="1" x14ac:dyDescent="0.2"/>
    <row r="647" s="8" customFormat="1" x14ac:dyDescent="0.2"/>
    <row r="648" s="8" customFormat="1" x14ac:dyDescent="0.2"/>
    <row r="649" s="8" customFormat="1" x14ac:dyDescent="0.2"/>
    <row r="650" s="8" customFormat="1" x14ac:dyDescent="0.2"/>
    <row r="651" s="8" customFormat="1" x14ac:dyDescent="0.2"/>
    <row r="652" s="8" customFormat="1" x14ac:dyDescent="0.2"/>
    <row r="653" s="8" customFormat="1" x14ac:dyDescent="0.2"/>
    <row r="654" s="8" customFormat="1" x14ac:dyDescent="0.2"/>
    <row r="655" s="8" customFormat="1" x14ac:dyDescent="0.2"/>
    <row r="656" s="8" customFormat="1" x14ac:dyDescent="0.2"/>
    <row r="657" s="8" customFormat="1" x14ac:dyDescent="0.2"/>
    <row r="658" s="8" customFormat="1" x14ac:dyDescent="0.2"/>
    <row r="659" s="8" customFormat="1" x14ac:dyDescent="0.2"/>
    <row r="660" s="8" customFormat="1" x14ac:dyDescent="0.2"/>
    <row r="661" s="8" customFormat="1" x14ac:dyDescent="0.2"/>
    <row r="662" s="8" customFormat="1" x14ac:dyDescent="0.2"/>
    <row r="663" s="8" customFormat="1" x14ac:dyDescent="0.2"/>
    <row r="664" s="8" customFormat="1" x14ac:dyDescent="0.2"/>
    <row r="665" s="8" customFormat="1" x14ac:dyDescent="0.2"/>
    <row r="666" s="8" customFormat="1" x14ac:dyDescent="0.2"/>
    <row r="667" s="8" customFormat="1" x14ac:dyDescent="0.2"/>
    <row r="668" s="8" customFormat="1" x14ac:dyDescent="0.2"/>
    <row r="669" s="8" customFormat="1" x14ac:dyDescent="0.2"/>
    <row r="670" s="8" customFormat="1" x14ac:dyDescent="0.2"/>
    <row r="671" s="8" customFormat="1" x14ac:dyDescent="0.2"/>
    <row r="672" s="8" customFormat="1" x14ac:dyDescent="0.2"/>
    <row r="673" s="8" customFormat="1" x14ac:dyDescent="0.2"/>
    <row r="674" s="8" customFormat="1" x14ac:dyDescent="0.2"/>
    <row r="675" s="8" customFormat="1" x14ac:dyDescent="0.2"/>
    <row r="676" s="8" customFormat="1" x14ac:dyDescent="0.2"/>
    <row r="677" s="8" customFormat="1" x14ac:dyDescent="0.2"/>
    <row r="678" s="8" customFormat="1" x14ac:dyDescent="0.2"/>
    <row r="679" s="8" customFormat="1" x14ac:dyDescent="0.2"/>
    <row r="680" s="8" customFormat="1" x14ac:dyDescent="0.2"/>
    <row r="681" s="8" customFormat="1" x14ac:dyDescent="0.2"/>
    <row r="682" s="8" customFormat="1" x14ac:dyDescent="0.2"/>
    <row r="683" s="8" customFormat="1" x14ac:dyDescent="0.2"/>
    <row r="684" s="8" customFormat="1" x14ac:dyDescent="0.2"/>
    <row r="685" s="8" customFormat="1" x14ac:dyDescent="0.2"/>
    <row r="686" s="8" customFormat="1" x14ac:dyDescent="0.2"/>
    <row r="687" s="8" customFormat="1" x14ac:dyDescent="0.2"/>
    <row r="688" s="8" customFormat="1" x14ac:dyDescent="0.2"/>
    <row r="689" s="8" customFormat="1" x14ac:dyDescent="0.2"/>
    <row r="690" s="8" customFormat="1" x14ac:dyDescent="0.2"/>
    <row r="691" s="8" customFormat="1" x14ac:dyDescent="0.2"/>
    <row r="692" s="8" customFormat="1" x14ac:dyDescent="0.2"/>
    <row r="693" s="8" customFormat="1" x14ac:dyDescent="0.2"/>
    <row r="694" s="8" customFormat="1" x14ac:dyDescent="0.2"/>
    <row r="695" s="8" customFormat="1" x14ac:dyDescent="0.2"/>
    <row r="696" s="8" customFormat="1" x14ac:dyDescent="0.2"/>
    <row r="697" s="8" customFormat="1" x14ac:dyDescent="0.2"/>
    <row r="698" s="8" customFormat="1" x14ac:dyDescent="0.2"/>
    <row r="699" s="8" customFormat="1" x14ac:dyDescent="0.2"/>
    <row r="700" s="8" customFormat="1" x14ac:dyDescent="0.2"/>
    <row r="701" s="8" customFormat="1" x14ac:dyDescent="0.2"/>
    <row r="702" s="8" customFormat="1" x14ac:dyDescent="0.2"/>
    <row r="703" s="8" customFormat="1" x14ac:dyDescent="0.2"/>
    <row r="704" s="8" customFormat="1" x14ac:dyDescent="0.2"/>
    <row r="705" s="8" customFormat="1" x14ac:dyDescent="0.2"/>
    <row r="706" s="8" customFormat="1" x14ac:dyDescent="0.2"/>
    <row r="707" s="8" customFormat="1" x14ac:dyDescent="0.2"/>
    <row r="708" s="8" customFormat="1" x14ac:dyDescent="0.2"/>
    <row r="709" s="8" customFormat="1" x14ac:dyDescent="0.2"/>
    <row r="710" s="8" customFormat="1" x14ac:dyDescent="0.2"/>
    <row r="711" s="8" customFormat="1" x14ac:dyDescent="0.2"/>
    <row r="712" s="8" customFormat="1" x14ac:dyDescent="0.2"/>
    <row r="713" s="8" customFormat="1" x14ac:dyDescent="0.2"/>
    <row r="714" s="8" customFormat="1" x14ac:dyDescent="0.2"/>
    <row r="715" s="8" customFormat="1" x14ac:dyDescent="0.2"/>
    <row r="716" s="8" customFormat="1" x14ac:dyDescent="0.2"/>
    <row r="717" s="8" customFormat="1" x14ac:dyDescent="0.2"/>
    <row r="718" s="8" customFormat="1" x14ac:dyDescent="0.2"/>
    <row r="719" s="8" customFormat="1" x14ac:dyDescent="0.2"/>
    <row r="720" s="8" customFormat="1" x14ac:dyDescent="0.2"/>
    <row r="721" s="8" customFormat="1" x14ac:dyDescent="0.2"/>
    <row r="722" s="8" customFormat="1" x14ac:dyDescent="0.2"/>
    <row r="723" s="8" customFormat="1" x14ac:dyDescent="0.2"/>
    <row r="724" s="8" customFormat="1" x14ac:dyDescent="0.2"/>
    <row r="725" s="8" customFormat="1" x14ac:dyDescent="0.2"/>
    <row r="726" s="8" customFormat="1" x14ac:dyDescent="0.2"/>
    <row r="727" s="8" customFormat="1" x14ac:dyDescent="0.2"/>
    <row r="728" s="8" customFormat="1" x14ac:dyDescent="0.2"/>
    <row r="729" s="8" customFormat="1" x14ac:dyDescent="0.2"/>
    <row r="730" s="8" customFormat="1" x14ac:dyDescent="0.2"/>
    <row r="731" s="8" customFormat="1" x14ac:dyDescent="0.2"/>
    <row r="732" s="8" customFormat="1" x14ac:dyDescent="0.2"/>
    <row r="733" s="8" customFormat="1" x14ac:dyDescent="0.2"/>
    <row r="734" s="8" customFormat="1" x14ac:dyDescent="0.2"/>
    <row r="735" s="8" customFormat="1" x14ac:dyDescent="0.2"/>
    <row r="736" s="8" customFormat="1" x14ac:dyDescent="0.2"/>
    <row r="737" s="8" customFormat="1" x14ac:dyDescent="0.2"/>
    <row r="738" s="8" customFormat="1" x14ac:dyDescent="0.2"/>
    <row r="739" s="8" customFormat="1" x14ac:dyDescent="0.2"/>
    <row r="740" s="8" customFormat="1" x14ac:dyDescent="0.2"/>
    <row r="741" s="8" customFormat="1" x14ac:dyDescent="0.2"/>
    <row r="742" s="8" customFormat="1" x14ac:dyDescent="0.2"/>
    <row r="743" s="8" customFormat="1" x14ac:dyDescent="0.2"/>
    <row r="744" s="8" customFormat="1" x14ac:dyDescent="0.2"/>
    <row r="745" s="8" customFormat="1" x14ac:dyDescent="0.2"/>
    <row r="746" s="8" customFormat="1" x14ac:dyDescent="0.2"/>
    <row r="747" s="8" customFormat="1" x14ac:dyDescent="0.2"/>
    <row r="748" s="8" customFormat="1" x14ac:dyDescent="0.2"/>
    <row r="749" s="8" customFormat="1" x14ac:dyDescent="0.2"/>
    <row r="750" s="8" customFormat="1" x14ac:dyDescent="0.2"/>
    <row r="751" s="8" customFormat="1" x14ac:dyDescent="0.2"/>
    <row r="752" s="8" customFormat="1" x14ac:dyDescent="0.2"/>
    <row r="753" s="8" customFormat="1" x14ac:dyDescent="0.2"/>
    <row r="754" s="8" customFormat="1" x14ac:dyDescent="0.2"/>
    <row r="755" s="8" customFormat="1" x14ac:dyDescent="0.2"/>
    <row r="756" s="8" customFormat="1" x14ac:dyDescent="0.2"/>
    <row r="757" s="8" customFormat="1" x14ac:dyDescent="0.2"/>
    <row r="758" s="8" customFormat="1" x14ac:dyDescent="0.2"/>
    <row r="759" s="8" customFormat="1" x14ac:dyDescent="0.2"/>
    <row r="760" s="8" customFormat="1" x14ac:dyDescent="0.2"/>
    <row r="761" s="8" customFormat="1" x14ac:dyDescent="0.2"/>
    <row r="762" s="8" customFormat="1" x14ac:dyDescent="0.2"/>
    <row r="763" s="8" customFormat="1" x14ac:dyDescent="0.2"/>
    <row r="764" s="8" customFormat="1" x14ac:dyDescent="0.2"/>
    <row r="765" s="8" customFormat="1" x14ac:dyDescent="0.2"/>
    <row r="766" s="8" customFormat="1" x14ac:dyDescent="0.2"/>
    <row r="767" s="8" customFormat="1" x14ac:dyDescent="0.2"/>
    <row r="768" s="8" customFormat="1" x14ac:dyDescent="0.2"/>
    <row r="769" s="8" customFormat="1" x14ac:dyDescent="0.2"/>
    <row r="770" s="8" customFormat="1" x14ac:dyDescent="0.2"/>
    <row r="771" s="8" customFormat="1" x14ac:dyDescent="0.2"/>
    <row r="772" s="8" customFormat="1" x14ac:dyDescent="0.2"/>
    <row r="773" s="8" customFormat="1" x14ac:dyDescent="0.2"/>
    <row r="774" s="8" customFormat="1" x14ac:dyDescent="0.2"/>
    <row r="775" s="8" customFormat="1" x14ac:dyDescent="0.2"/>
    <row r="776" s="8" customFormat="1" x14ac:dyDescent="0.2"/>
    <row r="777" s="8" customFormat="1" x14ac:dyDescent="0.2"/>
    <row r="778" s="8" customFormat="1" x14ac:dyDescent="0.2"/>
    <row r="779" s="8" customFormat="1" x14ac:dyDescent="0.2"/>
    <row r="780" s="8" customFormat="1" x14ac:dyDescent="0.2"/>
    <row r="781" s="8" customFormat="1" x14ac:dyDescent="0.2"/>
    <row r="782" s="8" customFormat="1" x14ac:dyDescent="0.2"/>
    <row r="783" s="8" customFormat="1" x14ac:dyDescent="0.2"/>
    <row r="784" s="8" customFormat="1" x14ac:dyDescent="0.2"/>
    <row r="785" s="8" customFormat="1" x14ac:dyDescent="0.2"/>
    <row r="786" s="8" customFormat="1" x14ac:dyDescent="0.2"/>
    <row r="787" s="8" customFormat="1" x14ac:dyDescent="0.2"/>
    <row r="788" s="8" customFormat="1" x14ac:dyDescent="0.2"/>
    <row r="789" s="8" customFormat="1" x14ac:dyDescent="0.2"/>
    <row r="790" s="8" customFormat="1" x14ac:dyDescent="0.2"/>
    <row r="791" s="8" customFormat="1" x14ac:dyDescent="0.2"/>
    <row r="792" s="8" customFormat="1" x14ac:dyDescent="0.2"/>
    <row r="793" s="8" customFormat="1" x14ac:dyDescent="0.2"/>
    <row r="794" s="8" customFormat="1" x14ac:dyDescent="0.2"/>
    <row r="795" s="8" customFormat="1" x14ac:dyDescent="0.2"/>
    <row r="796" s="8" customFormat="1" x14ac:dyDescent="0.2"/>
    <row r="797" s="8" customFormat="1" x14ac:dyDescent="0.2"/>
    <row r="798" s="8" customFormat="1" x14ac:dyDescent="0.2"/>
    <row r="799" s="8" customFormat="1" x14ac:dyDescent="0.2"/>
    <row r="800" s="8" customFormat="1" x14ac:dyDescent="0.2"/>
    <row r="801" s="8" customFormat="1" x14ac:dyDescent="0.2"/>
    <row r="802" s="8" customFormat="1" x14ac:dyDescent="0.2"/>
    <row r="803" s="8" customFormat="1" x14ac:dyDescent="0.2"/>
    <row r="804" s="8" customFormat="1" x14ac:dyDescent="0.2"/>
    <row r="805" s="8" customFormat="1" x14ac:dyDescent="0.2"/>
    <row r="806" s="8" customFormat="1" x14ac:dyDescent="0.2"/>
    <row r="807" s="8" customFormat="1" x14ac:dyDescent="0.2"/>
    <row r="808" s="8" customFormat="1" x14ac:dyDescent="0.2"/>
    <row r="809" s="8" customFormat="1" x14ac:dyDescent="0.2"/>
    <row r="810" s="8" customFormat="1" x14ac:dyDescent="0.2"/>
    <row r="811" s="8" customFormat="1" x14ac:dyDescent="0.2"/>
    <row r="812" s="8" customFormat="1" x14ac:dyDescent="0.2"/>
    <row r="813" s="8" customFormat="1" x14ac:dyDescent="0.2"/>
    <row r="814" s="8" customFormat="1" x14ac:dyDescent="0.2"/>
    <row r="815" s="8" customFormat="1" x14ac:dyDescent="0.2"/>
    <row r="816" s="8" customFormat="1" x14ac:dyDescent="0.2"/>
    <row r="817" s="8" customFormat="1" x14ac:dyDescent="0.2"/>
    <row r="818" s="8" customFormat="1" x14ac:dyDescent="0.2"/>
    <row r="819" s="8" customFormat="1" x14ac:dyDescent="0.2"/>
    <row r="820" s="8" customFormat="1" x14ac:dyDescent="0.2"/>
    <row r="821" s="8" customFormat="1" x14ac:dyDescent="0.2"/>
    <row r="822" s="8" customFormat="1" x14ac:dyDescent="0.2"/>
    <row r="823" s="8" customFormat="1" x14ac:dyDescent="0.2"/>
    <row r="824" s="8" customFormat="1" x14ac:dyDescent="0.2"/>
    <row r="825" s="8" customFormat="1" x14ac:dyDescent="0.2"/>
    <row r="826" s="8" customFormat="1" x14ac:dyDescent="0.2"/>
    <row r="827" s="8" customFormat="1" x14ac:dyDescent="0.2"/>
    <row r="828" s="8" customFormat="1" x14ac:dyDescent="0.2"/>
    <row r="829" s="8" customFormat="1" x14ac:dyDescent="0.2"/>
    <row r="830" s="8" customFormat="1" x14ac:dyDescent="0.2"/>
    <row r="831" s="8" customFormat="1" x14ac:dyDescent="0.2"/>
    <row r="832" s="8" customFormat="1" x14ac:dyDescent="0.2"/>
    <row r="833" s="8" customFormat="1" x14ac:dyDescent="0.2"/>
    <row r="834" s="8" customFormat="1" x14ac:dyDescent="0.2"/>
    <row r="835" s="8" customFormat="1" x14ac:dyDescent="0.2"/>
    <row r="836" s="8" customFormat="1" x14ac:dyDescent="0.2"/>
    <row r="837" s="8" customFormat="1" x14ac:dyDescent="0.2"/>
    <row r="838" s="8" customFormat="1" x14ac:dyDescent="0.2"/>
    <row r="839" s="8" customFormat="1" x14ac:dyDescent="0.2"/>
    <row r="840" s="8" customFormat="1" x14ac:dyDescent="0.2"/>
    <row r="841" s="8" customFormat="1" x14ac:dyDescent="0.2"/>
    <row r="842" s="8" customFormat="1" x14ac:dyDescent="0.2"/>
    <row r="843" s="8" customFormat="1" x14ac:dyDescent="0.2"/>
    <row r="844" s="8" customFormat="1" x14ac:dyDescent="0.2"/>
    <row r="845" s="8" customFormat="1" x14ac:dyDescent="0.2"/>
    <row r="846" s="8" customFormat="1" x14ac:dyDescent="0.2"/>
    <row r="847" s="8" customFormat="1" x14ac:dyDescent="0.2"/>
    <row r="848" s="8" customFormat="1" x14ac:dyDescent="0.2"/>
    <row r="849" s="8" customFormat="1" x14ac:dyDescent="0.2"/>
    <row r="850" s="8" customFormat="1" x14ac:dyDescent="0.2"/>
    <row r="851" s="8" customFormat="1" x14ac:dyDescent="0.2"/>
    <row r="852" s="8" customFormat="1" x14ac:dyDescent="0.2"/>
    <row r="853" s="8" customFormat="1" x14ac:dyDescent="0.2"/>
    <row r="854" s="8" customFormat="1" x14ac:dyDescent="0.2"/>
    <row r="855" s="8" customFormat="1" x14ac:dyDescent="0.2"/>
    <row r="856" s="8" customFormat="1" x14ac:dyDescent="0.2"/>
    <row r="857" s="8" customFormat="1" x14ac:dyDescent="0.2"/>
    <row r="858" s="8" customFormat="1" x14ac:dyDescent="0.2"/>
    <row r="859" s="8" customFormat="1" x14ac:dyDescent="0.2"/>
    <row r="860" s="8" customFormat="1" x14ac:dyDescent="0.2"/>
    <row r="861" s="8" customFormat="1" x14ac:dyDescent="0.2"/>
    <row r="862" s="8" customFormat="1" x14ac:dyDescent="0.2"/>
    <row r="863" s="8" customFormat="1" x14ac:dyDescent="0.2"/>
    <row r="864" s="8" customFormat="1" x14ac:dyDescent="0.2"/>
    <row r="865" s="8" customFormat="1" x14ac:dyDescent="0.2"/>
    <row r="866" s="8" customFormat="1" x14ac:dyDescent="0.2"/>
    <row r="867" s="8" customFormat="1" x14ac:dyDescent="0.2"/>
    <row r="868" s="8" customFormat="1" x14ac:dyDescent="0.2"/>
    <row r="869" s="8" customFormat="1" x14ac:dyDescent="0.2"/>
    <row r="870" s="8" customFormat="1" x14ac:dyDescent="0.2"/>
    <row r="871" s="8" customFormat="1" x14ac:dyDescent="0.2"/>
    <row r="872" s="8" customFormat="1" x14ac:dyDescent="0.2"/>
    <row r="873" s="8" customFormat="1" x14ac:dyDescent="0.2"/>
    <row r="874" s="8" customFormat="1" x14ac:dyDescent="0.2"/>
    <row r="875" s="8" customFormat="1" x14ac:dyDescent="0.2"/>
    <row r="876" s="8" customFormat="1" x14ac:dyDescent="0.2"/>
    <row r="877" s="8" customFormat="1" x14ac:dyDescent="0.2"/>
    <row r="878" s="8" customFormat="1" x14ac:dyDescent="0.2"/>
    <row r="879" s="8" customFormat="1" x14ac:dyDescent="0.2"/>
    <row r="880" s="8" customFormat="1" x14ac:dyDescent="0.2"/>
    <row r="881" s="8" customFormat="1" x14ac:dyDescent="0.2"/>
    <row r="882" s="8" customFormat="1" x14ac:dyDescent="0.2"/>
    <row r="883" s="8" customFormat="1" x14ac:dyDescent="0.2"/>
    <row r="884" s="8" customFormat="1" x14ac:dyDescent="0.2"/>
    <row r="885" s="8" customFormat="1" x14ac:dyDescent="0.2"/>
    <row r="886" s="8" customFormat="1" x14ac:dyDescent="0.2"/>
    <row r="887" s="8" customFormat="1" x14ac:dyDescent="0.2"/>
    <row r="888" s="8" customFormat="1" x14ac:dyDescent="0.2"/>
    <row r="889" s="8" customFormat="1" x14ac:dyDescent="0.2"/>
    <row r="890" s="8" customFormat="1" x14ac:dyDescent="0.2"/>
    <row r="891" s="8" customFormat="1" x14ac:dyDescent="0.2"/>
    <row r="892" s="8" customFormat="1" x14ac:dyDescent="0.2"/>
    <row r="893" s="8" customFormat="1" x14ac:dyDescent="0.2"/>
    <row r="894" s="8" customFormat="1" x14ac:dyDescent="0.2"/>
    <row r="895" s="8" customFormat="1" x14ac:dyDescent="0.2"/>
    <row r="896" s="8" customFormat="1" x14ac:dyDescent="0.2"/>
    <row r="897" s="8" customFormat="1" x14ac:dyDescent="0.2"/>
    <row r="898" s="8" customFormat="1" x14ac:dyDescent="0.2"/>
    <row r="899" s="8" customFormat="1" x14ac:dyDescent="0.2"/>
    <row r="900" s="8" customFormat="1" x14ac:dyDescent="0.2"/>
    <row r="901" s="8" customFormat="1" x14ac:dyDescent="0.2"/>
    <row r="902" s="8" customFormat="1" x14ac:dyDescent="0.2"/>
    <row r="903" s="8" customFormat="1" x14ac:dyDescent="0.2"/>
    <row r="904" s="8" customFormat="1" x14ac:dyDescent="0.2"/>
    <row r="905" s="8" customFormat="1" x14ac:dyDescent="0.2"/>
    <row r="906" s="8" customFormat="1" x14ac:dyDescent="0.2"/>
    <row r="907" s="8" customFormat="1" x14ac:dyDescent="0.2"/>
    <row r="908" s="8" customFormat="1" x14ac:dyDescent="0.2"/>
    <row r="909" s="8" customFormat="1" x14ac:dyDescent="0.2"/>
    <row r="910" s="8" customFormat="1" x14ac:dyDescent="0.2"/>
    <row r="911" s="8" customFormat="1" x14ac:dyDescent="0.2"/>
    <row r="912" s="8" customFormat="1" x14ac:dyDescent="0.2"/>
    <row r="913" s="8" customFormat="1" x14ac:dyDescent="0.2"/>
    <row r="914" s="8" customFormat="1" x14ac:dyDescent="0.2"/>
    <row r="915" s="8" customFormat="1" x14ac:dyDescent="0.2"/>
    <row r="916" s="8" customFormat="1" x14ac:dyDescent="0.2"/>
    <row r="917" s="8" customFormat="1" x14ac:dyDescent="0.2"/>
    <row r="918" s="8" customFormat="1" x14ac:dyDescent="0.2"/>
    <row r="919" s="8" customFormat="1" x14ac:dyDescent="0.2"/>
    <row r="920" s="8" customFormat="1" x14ac:dyDescent="0.2"/>
    <row r="921" s="8" customFormat="1" x14ac:dyDescent="0.2"/>
    <row r="922" s="8" customFormat="1" x14ac:dyDescent="0.2"/>
    <row r="923" s="8" customFormat="1" x14ac:dyDescent="0.2"/>
    <row r="924" s="8" customFormat="1" x14ac:dyDescent="0.2"/>
    <row r="925" s="8" customFormat="1" x14ac:dyDescent="0.2"/>
    <row r="926" s="8" customFormat="1" x14ac:dyDescent="0.2"/>
    <row r="927" s="8" customFormat="1" x14ac:dyDescent="0.2"/>
    <row r="928" s="8" customFormat="1" x14ac:dyDescent="0.2"/>
    <row r="929" s="8" customFormat="1" x14ac:dyDescent="0.2"/>
    <row r="930" s="8" customFormat="1" x14ac:dyDescent="0.2"/>
    <row r="931" s="8" customFormat="1" x14ac:dyDescent="0.2"/>
    <row r="932" s="8" customFormat="1" x14ac:dyDescent="0.2"/>
    <row r="933" s="8" customFormat="1" x14ac:dyDescent="0.2"/>
    <row r="934" s="8" customFormat="1" x14ac:dyDescent="0.2"/>
    <row r="935" s="8" customFormat="1" x14ac:dyDescent="0.2"/>
    <row r="936" s="8" customFormat="1" x14ac:dyDescent="0.2"/>
    <row r="937" s="8" customFormat="1" x14ac:dyDescent="0.2"/>
    <row r="938" s="8" customFormat="1" x14ac:dyDescent="0.2"/>
    <row r="939" s="8" customFormat="1" x14ac:dyDescent="0.2"/>
    <row r="940" s="8" customFormat="1" x14ac:dyDescent="0.2"/>
    <row r="941" s="8" customFormat="1" x14ac:dyDescent="0.2"/>
    <row r="942" s="8" customFormat="1" x14ac:dyDescent="0.2"/>
    <row r="943" s="8" customFormat="1" x14ac:dyDescent="0.2"/>
    <row r="944" s="8" customFormat="1" x14ac:dyDescent="0.2"/>
    <row r="945" s="8" customFormat="1" x14ac:dyDescent="0.2"/>
    <row r="946" s="8" customFormat="1" x14ac:dyDescent="0.2"/>
    <row r="947" s="8" customFormat="1" x14ac:dyDescent="0.2"/>
    <row r="948" s="8" customFormat="1" x14ac:dyDescent="0.2"/>
    <row r="949" s="8" customFormat="1" x14ac:dyDescent="0.2"/>
    <row r="950" s="8" customFormat="1" x14ac:dyDescent="0.2"/>
    <row r="951" s="8" customFormat="1" x14ac:dyDescent="0.2"/>
    <row r="952" s="8" customFormat="1" x14ac:dyDescent="0.2"/>
    <row r="953" s="8" customFormat="1" x14ac:dyDescent="0.2"/>
    <row r="954" s="8" customFormat="1" x14ac:dyDescent="0.2"/>
    <row r="955" s="8" customFormat="1" x14ac:dyDescent="0.2"/>
    <row r="956" s="8" customFormat="1" x14ac:dyDescent="0.2"/>
    <row r="957" s="8" customFormat="1" x14ac:dyDescent="0.2"/>
    <row r="958" s="8" customFormat="1" x14ac:dyDescent="0.2"/>
    <row r="959" s="8" customFormat="1" x14ac:dyDescent="0.2"/>
    <row r="960" s="8" customFormat="1" x14ac:dyDescent="0.2"/>
    <row r="961" s="8" customFormat="1" x14ac:dyDescent="0.2"/>
    <row r="962" s="8" customFormat="1" x14ac:dyDescent="0.2"/>
    <row r="963" s="8" customFormat="1" x14ac:dyDescent="0.2"/>
    <row r="964" s="8" customFormat="1" x14ac:dyDescent="0.2"/>
    <row r="965" s="8" customFormat="1" x14ac:dyDescent="0.2"/>
    <row r="966" s="8" customFormat="1" x14ac:dyDescent="0.2"/>
    <row r="967" s="8" customFormat="1" x14ac:dyDescent="0.2"/>
    <row r="968" s="8" customFormat="1" x14ac:dyDescent="0.2"/>
    <row r="969" s="8" customFormat="1" x14ac:dyDescent="0.2"/>
    <row r="970" s="8" customFormat="1" x14ac:dyDescent="0.2"/>
    <row r="971" s="8" customFormat="1" x14ac:dyDescent="0.2"/>
    <row r="972" s="8" customFormat="1" x14ac:dyDescent="0.2"/>
    <row r="973" s="8" customFormat="1" x14ac:dyDescent="0.2"/>
    <row r="974" s="8" customFormat="1" x14ac:dyDescent="0.2"/>
    <row r="975" s="8" customFormat="1" x14ac:dyDescent="0.2"/>
    <row r="976" s="8" customFormat="1" x14ac:dyDescent="0.2"/>
    <row r="977" s="8" customFormat="1" x14ac:dyDescent="0.2"/>
    <row r="978" s="8" customFormat="1" x14ac:dyDescent="0.2"/>
    <row r="979" s="8" customFormat="1" x14ac:dyDescent="0.2"/>
    <row r="980" s="8" customFormat="1" x14ac:dyDescent="0.2"/>
    <row r="981" s="8" customFormat="1" x14ac:dyDescent="0.2"/>
    <row r="982" s="8" customFormat="1" x14ac:dyDescent="0.2"/>
    <row r="983" s="8" customFormat="1" x14ac:dyDescent="0.2"/>
    <row r="984" s="8" customFormat="1" x14ac:dyDescent="0.2"/>
    <row r="985" s="8" customFormat="1" x14ac:dyDescent="0.2"/>
    <row r="986" s="8" customFormat="1" x14ac:dyDescent="0.2"/>
    <row r="987" s="8" customFormat="1" x14ac:dyDescent="0.2"/>
    <row r="988" s="8" customFormat="1" x14ac:dyDescent="0.2"/>
    <row r="989" s="8" customFormat="1" x14ac:dyDescent="0.2"/>
    <row r="990" s="8" customFormat="1" x14ac:dyDescent="0.2"/>
    <row r="991" s="8" customFormat="1" x14ac:dyDescent="0.2"/>
    <row r="992" s="8" customFormat="1" x14ac:dyDescent="0.2"/>
    <row r="993" s="8" customFormat="1" x14ac:dyDescent="0.2"/>
    <row r="994" s="8" customFormat="1" x14ac:dyDescent="0.2"/>
    <row r="995" s="8" customFormat="1" x14ac:dyDescent="0.2"/>
    <row r="996" s="8" customFormat="1" x14ac:dyDescent="0.2"/>
    <row r="997" s="8" customFormat="1" x14ac:dyDescent="0.2"/>
    <row r="998" s="8" customFormat="1" x14ac:dyDescent="0.2"/>
    <row r="999" s="8" customFormat="1" x14ac:dyDescent="0.2"/>
    <row r="1000" s="8" customFormat="1" x14ac:dyDescent="0.2"/>
    <row r="1001" s="8" customFormat="1" x14ac:dyDescent="0.2"/>
    <row r="1002" s="8" customFormat="1" x14ac:dyDescent="0.2"/>
    <row r="1003" s="8" customFormat="1" x14ac:dyDescent="0.2"/>
    <row r="1004" s="8" customFormat="1" x14ac:dyDescent="0.2"/>
    <row r="1005" s="8" customFormat="1" x14ac:dyDescent="0.2"/>
    <row r="1006" s="8" customFormat="1" x14ac:dyDescent="0.2"/>
    <row r="1007" s="8" customFormat="1" x14ac:dyDescent="0.2"/>
    <row r="1008" s="8" customFormat="1" x14ac:dyDescent="0.2"/>
    <row r="1009" s="8" customFormat="1" x14ac:dyDescent="0.2"/>
    <row r="1010" s="8" customFormat="1" x14ac:dyDescent="0.2"/>
    <row r="1011" s="8" customFormat="1" x14ac:dyDescent="0.2"/>
    <row r="1012" s="8" customFormat="1" x14ac:dyDescent="0.2"/>
    <row r="1013" s="8" customFormat="1" x14ac:dyDescent="0.2"/>
    <row r="1014" s="8" customFormat="1" x14ac:dyDescent="0.2"/>
    <row r="1015" s="8" customFormat="1" x14ac:dyDescent="0.2"/>
    <row r="1016" s="8" customFormat="1" x14ac:dyDescent="0.2"/>
    <row r="1017" s="8" customFormat="1" x14ac:dyDescent="0.2"/>
    <row r="1018" s="8" customFormat="1" x14ac:dyDescent="0.2"/>
    <row r="1019" s="8" customFormat="1" x14ac:dyDescent="0.2"/>
    <row r="1020" s="8" customFormat="1" x14ac:dyDescent="0.2"/>
    <row r="1021" s="8" customFormat="1" x14ac:dyDescent="0.2"/>
    <row r="1022" s="8" customFormat="1" x14ac:dyDescent="0.2"/>
    <row r="1023" s="8" customFormat="1" x14ac:dyDescent="0.2"/>
    <row r="1024" s="8" customFormat="1" x14ac:dyDescent="0.2"/>
    <row r="1025" s="8" customFormat="1" x14ac:dyDescent="0.2"/>
    <row r="1026" s="8" customFormat="1" x14ac:dyDescent="0.2"/>
    <row r="1027" s="8" customFormat="1" x14ac:dyDescent="0.2"/>
    <row r="1028" s="8" customFormat="1" x14ac:dyDescent="0.2"/>
    <row r="1029" s="8" customFormat="1" x14ac:dyDescent="0.2"/>
    <row r="1030" s="8" customFormat="1" x14ac:dyDescent="0.2"/>
    <row r="1031" s="8" customFormat="1" x14ac:dyDescent="0.2"/>
    <row r="1032" s="8" customFormat="1" x14ac:dyDescent="0.2"/>
    <row r="1033" s="8" customFormat="1" x14ac:dyDescent="0.2"/>
    <row r="1034" s="8" customFormat="1" x14ac:dyDescent="0.2"/>
    <row r="1035" s="8" customFormat="1" x14ac:dyDescent="0.2"/>
    <row r="1036" s="8" customFormat="1" x14ac:dyDescent="0.2"/>
    <row r="1037" s="8" customFormat="1" x14ac:dyDescent="0.2"/>
    <row r="1038" s="8" customFormat="1" x14ac:dyDescent="0.2"/>
    <row r="1039" s="8" customFormat="1" x14ac:dyDescent="0.2"/>
    <row r="1040" s="8" customFormat="1" x14ac:dyDescent="0.2"/>
    <row r="1041" s="8" customFormat="1" x14ac:dyDescent="0.2"/>
    <row r="1042" s="8" customFormat="1" x14ac:dyDescent="0.2"/>
    <row r="1043" s="8" customFormat="1" x14ac:dyDescent="0.2"/>
    <row r="1044" s="8" customFormat="1" x14ac:dyDescent="0.2"/>
    <row r="1045" s="8" customFormat="1" x14ac:dyDescent="0.2"/>
    <row r="1046" s="8" customFormat="1" x14ac:dyDescent="0.2"/>
    <row r="1047" s="8" customFormat="1" x14ac:dyDescent="0.2"/>
    <row r="1048" s="8" customFormat="1" x14ac:dyDescent="0.2"/>
    <row r="1049" s="8" customFormat="1" x14ac:dyDescent="0.2"/>
    <row r="1050" s="8" customFormat="1" x14ac:dyDescent="0.2"/>
    <row r="1051" s="8" customFormat="1" x14ac:dyDescent="0.2"/>
    <row r="1052" s="8" customFormat="1" x14ac:dyDescent="0.2"/>
    <row r="1053" s="8" customFormat="1" x14ac:dyDescent="0.2"/>
    <row r="1054" s="8" customFormat="1" x14ac:dyDescent="0.2"/>
    <row r="1055" s="8" customFormat="1" x14ac:dyDescent="0.2"/>
    <row r="1056" s="8" customFormat="1" x14ac:dyDescent="0.2"/>
    <row r="1057" s="8" customFormat="1" x14ac:dyDescent="0.2"/>
    <row r="1058" s="8" customFormat="1" x14ac:dyDescent="0.2"/>
    <row r="1059" s="8" customFormat="1" x14ac:dyDescent="0.2"/>
    <row r="1060" s="8" customFormat="1" x14ac:dyDescent="0.2"/>
    <row r="1061" s="8" customFormat="1" x14ac:dyDescent="0.2"/>
    <row r="1062" s="8" customFormat="1" x14ac:dyDescent="0.2"/>
    <row r="1063" s="8" customFormat="1" x14ac:dyDescent="0.2"/>
    <row r="1064" s="8" customFormat="1" x14ac:dyDescent="0.2"/>
    <row r="1065" s="8" customFormat="1" x14ac:dyDescent="0.2"/>
    <row r="1066" s="8" customFormat="1" x14ac:dyDescent="0.2"/>
    <row r="1067" s="8" customFormat="1" x14ac:dyDescent="0.2"/>
    <row r="1068" s="8" customFormat="1" x14ac:dyDescent="0.2"/>
    <row r="1069" s="8" customFormat="1" x14ac:dyDescent="0.2"/>
    <row r="1070" s="8" customFormat="1" x14ac:dyDescent="0.2"/>
    <row r="1071" s="8" customFormat="1" x14ac:dyDescent="0.2"/>
    <row r="1072" s="8" customFormat="1" x14ac:dyDescent="0.2"/>
    <row r="1073" s="8" customFormat="1" x14ac:dyDescent="0.2"/>
    <row r="1074" s="8" customFormat="1" x14ac:dyDescent="0.2"/>
    <row r="1075" s="8" customFormat="1" x14ac:dyDescent="0.2"/>
    <row r="1076" s="8" customFormat="1" x14ac:dyDescent="0.2"/>
    <row r="1077" s="8" customFormat="1" x14ac:dyDescent="0.2"/>
    <row r="1078" s="8" customFormat="1" x14ac:dyDescent="0.2"/>
    <row r="1079" s="8" customFormat="1" x14ac:dyDescent="0.2"/>
    <row r="1080" s="8" customFormat="1" x14ac:dyDescent="0.2"/>
    <row r="1081" s="8" customFormat="1" x14ac:dyDescent="0.2"/>
    <row r="1082" s="8" customFormat="1" x14ac:dyDescent="0.2"/>
    <row r="1083" s="8" customFormat="1" x14ac:dyDescent="0.2"/>
    <row r="1084" s="8" customFormat="1" x14ac:dyDescent="0.2"/>
    <row r="1085" s="8" customFormat="1" x14ac:dyDescent="0.2"/>
    <row r="1086" s="8" customFormat="1" x14ac:dyDescent="0.2"/>
    <row r="1087" s="8" customFormat="1" x14ac:dyDescent="0.2"/>
    <row r="1088" s="8" customFormat="1" x14ac:dyDescent="0.2"/>
    <row r="1089" s="8" customFormat="1" x14ac:dyDescent="0.2"/>
    <row r="1090" s="8" customFormat="1" x14ac:dyDescent="0.2"/>
    <row r="1091" s="8" customFormat="1" x14ac:dyDescent="0.2"/>
    <row r="1092" s="8" customFormat="1" x14ac:dyDescent="0.2"/>
    <row r="1093" s="8" customFormat="1" x14ac:dyDescent="0.2"/>
    <row r="1094" s="8" customFormat="1" x14ac:dyDescent="0.2"/>
    <row r="1095" s="8" customFormat="1" x14ac:dyDescent="0.2"/>
    <row r="1096" s="8" customFormat="1" x14ac:dyDescent="0.2"/>
    <row r="1097" s="8" customFormat="1" x14ac:dyDescent="0.2"/>
    <row r="1098" s="8" customFormat="1" x14ac:dyDescent="0.2"/>
    <row r="1099" s="8" customFormat="1" x14ac:dyDescent="0.2"/>
    <row r="1100" s="8" customFormat="1" x14ac:dyDescent="0.2"/>
    <row r="1101" s="8" customFormat="1" x14ac:dyDescent="0.2"/>
    <row r="1102" s="8" customFormat="1" x14ac:dyDescent="0.2"/>
    <row r="1103" s="8" customFormat="1" x14ac:dyDescent="0.2"/>
    <row r="1104" s="8" customFormat="1" x14ac:dyDescent="0.2"/>
    <row r="1105" s="8" customFormat="1" x14ac:dyDescent="0.2"/>
    <row r="1106" s="8" customFormat="1" x14ac:dyDescent="0.2"/>
    <row r="1107" s="8" customFormat="1" x14ac:dyDescent="0.2"/>
    <row r="1108" s="8" customFormat="1" x14ac:dyDescent="0.2"/>
    <row r="1109" s="8" customFormat="1" x14ac:dyDescent="0.2"/>
    <row r="1110" s="8" customFormat="1" x14ac:dyDescent="0.2"/>
    <row r="1111" s="8" customFormat="1" x14ac:dyDescent="0.2"/>
    <row r="1112" s="8" customFormat="1" x14ac:dyDescent="0.2"/>
    <row r="1113" s="8" customFormat="1" x14ac:dyDescent="0.2"/>
    <row r="1114" s="8" customFormat="1" x14ac:dyDescent="0.2"/>
    <row r="1115" s="8" customFormat="1" x14ac:dyDescent="0.2"/>
    <row r="1116" s="8" customFormat="1" x14ac:dyDescent="0.2"/>
    <row r="1117" s="8" customFormat="1" x14ac:dyDescent="0.2"/>
    <row r="1118" s="8" customFormat="1" x14ac:dyDescent="0.2"/>
    <row r="1119" s="8" customFormat="1" x14ac:dyDescent="0.2"/>
    <row r="1120" s="8" customFormat="1" x14ac:dyDescent="0.2"/>
    <row r="1121" s="8" customFormat="1" x14ac:dyDescent="0.2"/>
    <row r="1122" s="8" customFormat="1" x14ac:dyDescent="0.2"/>
    <row r="1123" s="8" customFormat="1" x14ac:dyDescent="0.2"/>
    <row r="1124" s="8" customFormat="1" x14ac:dyDescent="0.2"/>
    <row r="1125" s="8" customFormat="1" x14ac:dyDescent="0.2"/>
    <row r="1126" s="8" customFormat="1" x14ac:dyDescent="0.2"/>
    <row r="1127" s="8" customFormat="1" x14ac:dyDescent="0.2"/>
    <row r="1128" s="8" customFormat="1" x14ac:dyDescent="0.2"/>
    <row r="1129" s="8" customFormat="1" x14ac:dyDescent="0.2"/>
    <row r="1130" s="8" customFormat="1" x14ac:dyDescent="0.2"/>
    <row r="1131" s="8" customFormat="1" x14ac:dyDescent="0.2"/>
    <row r="1132" s="8" customFormat="1" x14ac:dyDescent="0.2"/>
    <row r="1133" s="8" customFormat="1" x14ac:dyDescent="0.2"/>
    <row r="1134" s="8" customFormat="1" x14ac:dyDescent="0.2"/>
    <row r="1135" s="8" customFormat="1" x14ac:dyDescent="0.2"/>
    <row r="1136" s="8" customFormat="1" x14ac:dyDescent="0.2"/>
    <row r="1137" s="8" customFormat="1" x14ac:dyDescent="0.2"/>
    <row r="1138" s="8" customFormat="1" x14ac:dyDescent="0.2"/>
    <row r="1139" s="8" customFormat="1" x14ac:dyDescent="0.2"/>
    <row r="1140" s="8" customFormat="1" x14ac:dyDescent="0.2"/>
    <row r="1141" s="8" customFormat="1" x14ac:dyDescent="0.2"/>
    <row r="1142" s="8" customFormat="1" x14ac:dyDescent="0.2"/>
    <row r="1143" s="8" customFormat="1" x14ac:dyDescent="0.2"/>
    <row r="1144" s="8" customFormat="1" x14ac:dyDescent="0.2"/>
    <row r="1145" s="8" customFormat="1" x14ac:dyDescent="0.2"/>
    <row r="1146" s="8" customFormat="1" x14ac:dyDescent="0.2"/>
    <row r="1147" s="8" customFormat="1" x14ac:dyDescent="0.2"/>
    <row r="1148" s="8" customFormat="1" x14ac:dyDescent="0.2"/>
    <row r="1149" s="8" customFormat="1" x14ac:dyDescent="0.2"/>
    <row r="1150" s="8" customFormat="1" x14ac:dyDescent="0.2"/>
    <row r="1151" s="8" customFormat="1" x14ac:dyDescent="0.2"/>
    <row r="1152" s="8" customFormat="1" x14ac:dyDescent="0.2"/>
    <row r="1153" s="8" customFormat="1" x14ac:dyDescent="0.2"/>
    <row r="1154" s="8" customFormat="1" x14ac:dyDescent="0.2"/>
    <row r="1155" s="8" customFormat="1" x14ac:dyDescent="0.2"/>
    <row r="1156" s="8" customFormat="1" x14ac:dyDescent="0.2"/>
    <row r="1157" s="8" customFormat="1" x14ac:dyDescent="0.2"/>
    <row r="1158" s="8" customFormat="1" x14ac:dyDescent="0.2"/>
    <row r="1159" s="8" customFormat="1" x14ac:dyDescent="0.2"/>
    <row r="1160" s="8" customFormat="1" x14ac:dyDescent="0.2"/>
    <row r="1161" s="8" customFormat="1" x14ac:dyDescent="0.2"/>
    <row r="1162" s="8" customFormat="1" x14ac:dyDescent="0.2"/>
    <row r="1163" s="8" customFormat="1" x14ac:dyDescent="0.2"/>
    <row r="1164" s="8" customFormat="1" x14ac:dyDescent="0.2"/>
    <row r="1165" s="8" customFormat="1" x14ac:dyDescent="0.2"/>
    <row r="1166" s="8" customFormat="1" x14ac:dyDescent="0.2"/>
    <row r="1167" s="8" customFormat="1" x14ac:dyDescent="0.2"/>
    <row r="1168" s="8" customFormat="1" x14ac:dyDescent="0.2"/>
    <row r="1169" s="8" customFormat="1" x14ac:dyDescent="0.2"/>
    <row r="1170" s="8" customFormat="1" x14ac:dyDescent="0.2"/>
    <row r="1171" s="8" customFormat="1" x14ac:dyDescent="0.2"/>
    <row r="1172" s="8" customFormat="1" x14ac:dyDescent="0.2"/>
    <row r="1173" s="8" customFormat="1" x14ac:dyDescent="0.2"/>
    <row r="1174" s="8" customFormat="1" x14ac:dyDescent="0.2"/>
    <row r="1175" s="8" customFormat="1" x14ac:dyDescent="0.2"/>
    <row r="1176" s="8" customFormat="1" x14ac:dyDescent="0.2"/>
    <row r="1177" s="8" customFormat="1" x14ac:dyDescent="0.2"/>
    <row r="1178" s="8" customFormat="1" x14ac:dyDescent="0.2"/>
    <row r="1179" s="8" customFormat="1" x14ac:dyDescent="0.2"/>
    <row r="1180" s="8" customFormat="1" x14ac:dyDescent="0.2"/>
    <row r="1181" s="8" customFormat="1" x14ac:dyDescent="0.2"/>
    <row r="1182" s="8" customFormat="1" x14ac:dyDescent="0.2"/>
    <row r="1183" s="8" customFormat="1" x14ac:dyDescent="0.2"/>
    <row r="1184" s="8" customFormat="1" x14ac:dyDescent="0.2"/>
    <row r="1185" s="8" customFormat="1" x14ac:dyDescent="0.2"/>
    <row r="1186" s="8" customFormat="1" x14ac:dyDescent="0.2"/>
    <row r="1187" s="8" customFormat="1" x14ac:dyDescent="0.2"/>
    <row r="1188" s="8" customFormat="1" x14ac:dyDescent="0.2"/>
    <row r="1189" s="8" customFormat="1" x14ac:dyDescent="0.2"/>
    <row r="1190" s="8" customFormat="1" x14ac:dyDescent="0.2"/>
    <row r="1191" s="8" customFormat="1" x14ac:dyDescent="0.2"/>
    <row r="1192" s="8" customFormat="1" x14ac:dyDescent="0.2"/>
    <row r="1193" s="8" customFormat="1" x14ac:dyDescent="0.2"/>
    <row r="1194" s="8" customFormat="1" x14ac:dyDescent="0.2"/>
    <row r="1195" s="8" customFormat="1" x14ac:dyDescent="0.2"/>
    <row r="1196" s="8" customFormat="1" x14ac:dyDescent="0.2"/>
    <row r="1197" s="8" customFormat="1" x14ac:dyDescent="0.2"/>
    <row r="1198" s="8" customFormat="1" x14ac:dyDescent="0.2"/>
    <row r="1199" s="8" customFormat="1" x14ac:dyDescent="0.2"/>
    <row r="1200" s="8" customFormat="1" x14ac:dyDescent="0.2"/>
    <row r="1201" s="8" customFormat="1" x14ac:dyDescent="0.2"/>
    <row r="1202" s="8" customFormat="1" x14ac:dyDescent="0.2"/>
    <row r="1203" s="8" customFormat="1" x14ac:dyDescent="0.2"/>
    <row r="1204" s="8" customFormat="1" x14ac:dyDescent="0.2"/>
    <row r="1205" s="8" customFormat="1" x14ac:dyDescent="0.2"/>
    <row r="1206" s="8" customFormat="1" x14ac:dyDescent="0.2"/>
    <row r="1207" s="8" customFormat="1" x14ac:dyDescent="0.2"/>
    <row r="1208" s="8" customFormat="1" x14ac:dyDescent="0.2"/>
    <row r="1209" s="8" customFormat="1" x14ac:dyDescent="0.2"/>
    <row r="1210" s="8" customFormat="1" x14ac:dyDescent="0.2"/>
    <row r="1211" s="8" customFormat="1" x14ac:dyDescent="0.2"/>
    <row r="1212" s="8" customFormat="1" x14ac:dyDescent="0.2"/>
    <row r="1213" s="8" customFormat="1" x14ac:dyDescent="0.2"/>
    <row r="1214" s="8" customFormat="1" x14ac:dyDescent="0.2"/>
    <row r="1215" s="8" customFormat="1" x14ac:dyDescent="0.2"/>
    <row r="1216" s="8" customFormat="1" x14ac:dyDescent="0.2"/>
    <row r="1217" s="8" customFormat="1" x14ac:dyDescent="0.2"/>
    <row r="1218" s="8" customFormat="1" x14ac:dyDescent="0.2"/>
    <row r="1219" s="8" customFormat="1" x14ac:dyDescent="0.2"/>
    <row r="1220" s="8" customFormat="1" x14ac:dyDescent="0.2"/>
    <row r="1221" s="8" customFormat="1" x14ac:dyDescent="0.2"/>
    <row r="1222" s="8" customFormat="1" x14ac:dyDescent="0.2"/>
    <row r="1223" s="8" customFormat="1" x14ac:dyDescent="0.2"/>
    <row r="1224" s="8" customFormat="1" x14ac:dyDescent="0.2"/>
    <row r="1225" s="8" customFormat="1" x14ac:dyDescent="0.2"/>
    <row r="1226" s="8" customFormat="1" x14ac:dyDescent="0.2"/>
    <row r="1227" s="8" customFormat="1" x14ac:dyDescent="0.2"/>
    <row r="1228" s="8" customFormat="1" x14ac:dyDescent="0.2"/>
    <row r="1229" s="8" customFormat="1" x14ac:dyDescent="0.2"/>
    <row r="1230" s="8" customFormat="1" x14ac:dyDescent="0.2"/>
    <row r="1231" s="8" customFormat="1" x14ac:dyDescent="0.2"/>
    <row r="1232" s="8" customFormat="1" x14ac:dyDescent="0.2"/>
    <row r="1233" s="8" customFormat="1" x14ac:dyDescent="0.2"/>
    <row r="1234" s="8" customFormat="1" x14ac:dyDescent="0.2"/>
    <row r="1235" s="8" customFormat="1" x14ac:dyDescent="0.2"/>
    <row r="1236" s="8" customFormat="1" x14ac:dyDescent="0.2"/>
    <row r="1237" s="8" customFormat="1" x14ac:dyDescent="0.2"/>
    <row r="1238" s="8" customFormat="1" x14ac:dyDescent="0.2"/>
    <row r="1239" s="8" customFormat="1" x14ac:dyDescent="0.2"/>
    <row r="1240" s="8" customFormat="1" x14ac:dyDescent="0.2"/>
    <row r="1241" s="8" customFormat="1" x14ac:dyDescent="0.2"/>
    <row r="1242" s="8" customFormat="1" x14ac:dyDescent="0.2"/>
    <row r="1243" s="8" customFormat="1" x14ac:dyDescent="0.2"/>
    <row r="1244" s="8" customFormat="1" x14ac:dyDescent="0.2"/>
    <row r="1245" s="8" customFormat="1" x14ac:dyDescent="0.2"/>
    <row r="1246" s="8" customFormat="1" x14ac:dyDescent="0.2"/>
    <row r="1247" s="8" customFormat="1" x14ac:dyDescent="0.2"/>
    <row r="1248" s="8" customFormat="1" x14ac:dyDescent="0.2"/>
    <row r="1249" s="8" customFormat="1" x14ac:dyDescent="0.2"/>
    <row r="1250" s="8" customFormat="1" x14ac:dyDescent="0.2"/>
    <row r="1251" s="8" customFormat="1" x14ac:dyDescent="0.2"/>
    <row r="1252" s="8" customFormat="1" x14ac:dyDescent="0.2"/>
    <row r="1253" s="8" customFormat="1" x14ac:dyDescent="0.2"/>
    <row r="1254" s="8" customFormat="1" x14ac:dyDescent="0.2"/>
    <row r="1255" s="8" customFormat="1" x14ac:dyDescent="0.2"/>
    <row r="1256" s="8" customFormat="1" x14ac:dyDescent="0.2"/>
    <row r="1257" s="8" customFormat="1" x14ac:dyDescent="0.2"/>
    <row r="1258" s="8" customFormat="1" x14ac:dyDescent="0.2"/>
    <row r="1259" s="8" customFormat="1" x14ac:dyDescent="0.2"/>
    <row r="1260" s="8" customFormat="1" x14ac:dyDescent="0.2"/>
    <row r="1261" s="8" customFormat="1" x14ac:dyDescent="0.2"/>
    <row r="1262" s="8" customFormat="1" x14ac:dyDescent="0.2"/>
    <row r="1263" s="8" customFormat="1" x14ac:dyDescent="0.2"/>
    <row r="1264" s="8" customFormat="1" x14ac:dyDescent="0.2"/>
    <row r="1265" s="8" customFormat="1" x14ac:dyDescent="0.2"/>
    <row r="1266" s="8" customFormat="1" x14ac:dyDescent="0.2"/>
    <row r="1267" s="8" customFormat="1" x14ac:dyDescent="0.2"/>
    <row r="1268" s="8" customFormat="1" x14ac:dyDescent="0.2"/>
    <row r="1269" s="8" customFormat="1" x14ac:dyDescent="0.2"/>
    <row r="1270" s="8" customFormat="1" x14ac:dyDescent="0.2"/>
    <row r="1271" s="8" customFormat="1" x14ac:dyDescent="0.2"/>
    <row r="1272" s="8" customFormat="1" x14ac:dyDescent="0.2"/>
    <row r="1273" s="8" customFormat="1" x14ac:dyDescent="0.2"/>
    <row r="1274" s="8" customFormat="1" x14ac:dyDescent="0.2"/>
    <row r="1275" s="8" customFormat="1" x14ac:dyDescent="0.2"/>
    <row r="1276" s="8" customFormat="1" x14ac:dyDescent="0.2"/>
    <row r="1277" s="8" customFormat="1" x14ac:dyDescent="0.2"/>
    <row r="1278" s="8" customFormat="1" x14ac:dyDescent="0.2"/>
    <row r="1279" s="8" customFormat="1" x14ac:dyDescent="0.2"/>
    <row r="1280" s="8" customFormat="1" x14ac:dyDescent="0.2"/>
    <row r="1281" s="8" customFormat="1" x14ac:dyDescent="0.2"/>
    <row r="1282" s="8" customFormat="1" x14ac:dyDescent="0.2"/>
    <row r="1283" s="8" customFormat="1" x14ac:dyDescent="0.2"/>
    <row r="1284" s="8" customFormat="1" x14ac:dyDescent="0.2"/>
    <row r="1285" s="8" customFormat="1" x14ac:dyDescent="0.2"/>
    <row r="1286" s="8" customFormat="1" x14ac:dyDescent="0.2"/>
    <row r="1287" s="8" customFormat="1" x14ac:dyDescent="0.2"/>
    <row r="1288" s="8" customFormat="1" x14ac:dyDescent="0.2"/>
    <row r="1289" s="8" customFormat="1" x14ac:dyDescent="0.2"/>
    <row r="1290" s="8" customFormat="1" x14ac:dyDescent="0.2"/>
    <row r="1291" s="8" customFormat="1" x14ac:dyDescent="0.2"/>
    <row r="1292" s="8" customFormat="1" x14ac:dyDescent="0.2"/>
    <row r="1293" s="8" customFormat="1" x14ac:dyDescent="0.2"/>
    <row r="1294" s="8" customFormat="1" x14ac:dyDescent="0.2"/>
    <row r="1295" s="8" customFormat="1" x14ac:dyDescent="0.2"/>
    <row r="1296" s="8" customFormat="1" x14ac:dyDescent="0.2"/>
    <row r="1297" s="8" customFormat="1" x14ac:dyDescent="0.2"/>
    <row r="1298" s="8" customFormat="1" x14ac:dyDescent="0.2"/>
    <row r="1299" s="8" customFormat="1" x14ac:dyDescent="0.2"/>
    <row r="1300" s="8" customFormat="1" x14ac:dyDescent="0.2"/>
    <row r="1301" s="8" customFormat="1" x14ac:dyDescent="0.2"/>
    <row r="1302" s="8" customFormat="1" x14ac:dyDescent="0.2"/>
    <row r="1303" s="8" customFormat="1" x14ac:dyDescent="0.2"/>
    <row r="1304" s="8" customFormat="1" x14ac:dyDescent="0.2"/>
    <row r="1305" s="8" customFormat="1" x14ac:dyDescent="0.2"/>
    <row r="1306" s="8" customFormat="1" x14ac:dyDescent="0.2"/>
    <row r="1307" s="8" customFormat="1" x14ac:dyDescent="0.2"/>
    <row r="1308" s="8" customFormat="1" x14ac:dyDescent="0.2"/>
    <row r="1309" s="8" customFormat="1" x14ac:dyDescent="0.2"/>
    <row r="1310" s="8" customFormat="1" x14ac:dyDescent="0.2"/>
    <row r="1311" s="8" customFormat="1" x14ac:dyDescent="0.2"/>
    <row r="1312" s="8" customFormat="1" x14ac:dyDescent="0.2"/>
    <row r="1313" s="8" customFormat="1" x14ac:dyDescent="0.2"/>
    <row r="1314" s="8" customFormat="1" x14ac:dyDescent="0.2"/>
    <row r="1315" s="8" customFormat="1" x14ac:dyDescent="0.2"/>
    <row r="1316" s="8" customFormat="1" x14ac:dyDescent="0.2"/>
    <row r="1317" s="8" customFormat="1" x14ac:dyDescent="0.2"/>
    <row r="1318" s="8" customFormat="1" x14ac:dyDescent="0.2"/>
    <row r="1319" s="8" customFormat="1" x14ac:dyDescent="0.2"/>
    <row r="1320" s="8" customFormat="1" x14ac:dyDescent="0.2"/>
    <row r="1321" s="8" customFormat="1" x14ac:dyDescent="0.2"/>
    <row r="1322" s="8" customFormat="1" x14ac:dyDescent="0.2"/>
    <row r="1323" s="8" customFormat="1" x14ac:dyDescent="0.2"/>
    <row r="1324" s="8" customFormat="1" x14ac:dyDescent="0.2"/>
    <row r="1325" s="8" customFormat="1" x14ac:dyDescent="0.2"/>
    <row r="1326" s="8" customFormat="1" x14ac:dyDescent="0.2"/>
    <row r="1327" s="8" customFormat="1" x14ac:dyDescent="0.2"/>
    <row r="1328" s="8" customFormat="1" x14ac:dyDescent="0.2"/>
    <row r="1329" s="8" customFormat="1" x14ac:dyDescent="0.2"/>
    <row r="1330" s="8" customFormat="1" x14ac:dyDescent="0.2"/>
    <row r="1331" s="8" customFormat="1" x14ac:dyDescent="0.2"/>
    <row r="1332" s="8" customFormat="1" x14ac:dyDescent="0.2"/>
    <row r="1333" s="8" customFormat="1" x14ac:dyDescent="0.2"/>
    <row r="1334" s="8" customFormat="1" x14ac:dyDescent="0.2"/>
    <row r="1335" s="8" customFormat="1" x14ac:dyDescent="0.2"/>
    <row r="1336" s="8" customFormat="1" x14ac:dyDescent="0.2"/>
    <row r="1337" s="8" customFormat="1" x14ac:dyDescent="0.2"/>
    <row r="1338" s="8" customFormat="1" x14ac:dyDescent="0.2"/>
    <row r="1339" s="8" customFormat="1" x14ac:dyDescent="0.2"/>
    <row r="1340" s="8" customFormat="1" x14ac:dyDescent="0.2"/>
    <row r="1341" s="8" customFormat="1" x14ac:dyDescent="0.2"/>
    <row r="1342" s="8" customFormat="1" x14ac:dyDescent="0.2"/>
    <row r="1343" s="8" customFormat="1" x14ac:dyDescent="0.2"/>
    <row r="1344" s="8" customFormat="1" x14ac:dyDescent="0.2"/>
    <row r="1345" s="8" customFormat="1" x14ac:dyDescent="0.2"/>
    <row r="1346" s="8" customFormat="1" x14ac:dyDescent="0.2"/>
    <row r="1347" s="8" customFormat="1" x14ac:dyDescent="0.2"/>
    <row r="1348" s="8" customFormat="1" x14ac:dyDescent="0.2"/>
    <row r="1349" s="8" customFormat="1" x14ac:dyDescent="0.2"/>
    <row r="1350" s="8" customFormat="1" x14ac:dyDescent="0.2"/>
    <row r="1351" s="8" customFormat="1" x14ac:dyDescent="0.2"/>
    <row r="1352" s="8" customFormat="1" x14ac:dyDescent="0.2"/>
    <row r="1353" s="8" customFormat="1" x14ac:dyDescent="0.2"/>
    <row r="1354" s="8" customFormat="1" x14ac:dyDescent="0.2"/>
    <row r="1355" s="8" customFormat="1" x14ac:dyDescent="0.2"/>
    <row r="1356" s="8" customFormat="1" x14ac:dyDescent="0.2"/>
    <row r="1357" s="8" customFormat="1" x14ac:dyDescent="0.2"/>
    <row r="1358" s="8" customFormat="1" x14ac:dyDescent="0.2"/>
    <row r="1359" s="8" customFormat="1" x14ac:dyDescent="0.2"/>
    <row r="1360" s="8" customFormat="1" x14ac:dyDescent="0.2"/>
    <row r="1361" s="8" customFormat="1" x14ac:dyDescent="0.2"/>
    <row r="1362" s="8" customFormat="1" x14ac:dyDescent="0.2"/>
    <row r="1363" s="8" customFormat="1" x14ac:dyDescent="0.2"/>
    <row r="1364" s="8" customFormat="1" x14ac:dyDescent="0.2"/>
    <row r="1365" s="8" customFormat="1" x14ac:dyDescent="0.2"/>
    <row r="1366" s="8" customFormat="1" x14ac:dyDescent="0.2"/>
    <row r="1367" s="8" customFormat="1" x14ac:dyDescent="0.2"/>
    <row r="1368" s="8" customFormat="1" x14ac:dyDescent="0.2"/>
    <row r="1369" s="8" customFormat="1" x14ac:dyDescent="0.2"/>
    <row r="1370" s="8" customFormat="1" x14ac:dyDescent="0.2"/>
    <row r="1371" s="8" customFormat="1" x14ac:dyDescent="0.2"/>
    <row r="1372" s="8" customFormat="1" x14ac:dyDescent="0.2"/>
    <row r="1373" s="8" customFormat="1" x14ac:dyDescent="0.2"/>
    <row r="1374" s="8" customFormat="1" x14ac:dyDescent="0.2"/>
    <row r="1375" s="8" customFormat="1" x14ac:dyDescent="0.2"/>
    <row r="1376" s="8" customFormat="1" x14ac:dyDescent="0.2"/>
    <row r="1377" s="8" customFormat="1" x14ac:dyDescent="0.2"/>
    <row r="1378" s="8" customFormat="1" x14ac:dyDescent="0.2"/>
    <row r="1379" s="8" customFormat="1" x14ac:dyDescent="0.2"/>
    <row r="1380" s="8" customFormat="1" x14ac:dyDescent="0.2"/>
    <row r="1381" s="8" customFormat="1" x14ac:dyDescent="0.2"/>
    <row r="1382" s="8" customFormat="1" x14ac:dyDescent="0.2"/>
    <row r="1383" s="8" customFormat="1" x14ac:dyDescent="0.2"/>
    <row r="1384" s="8" customFormat="1" x14ac:dyDescent="0.2"/>
    <row r="1385" s="8" customFormat="1" x14ac:dyDescent="0.2"/>
    <row r="1386" s="8" customFormat="1" x14ac:dyDescent="0.2"/>
    <row r="1387" s="8" customFormat="1" x14ac:dyDescent="0.2"/>
    <row r="1388" s="8" customFormat="1" x14ac:dyDescent="0.2"/>
    <row r="1389" s="8" customFormat="1" x14ac:dyDescent="0.2"/>
    <row r="1390" s="8" customFormat="1" x14ac:dyDescent="0.2"/>
    <row r="1391" s="8" customFormat="1" x14ac:dyDescent="0.2"/>
    <row r="1392" s="8" customFormat="1" x14ac:dyDescent="0.2"/>
    <row r="1393" s="8" customFormat="1" x14ac:dyDescent="0.2"/>
    <row r="1394" s="8" customFormat="1" x14ac:dyDescent="0.2"/>
    <row r="1395" s="8" customFormat="1" x14ac:dyDescent="0.2"/>
    <row r="1396" s="8" customFormat="1" x14ac:dyDescent="0.2"/>
    <row r="1397" s="8" customFormat="1" x14ac:dyDescent="0.2"/>
    <row r="1398" s="8" customFormat="1" x14ac:dyDescent="0.2"/>
    <row r="1399" s="8" customFormat="1" x14ac:dyDescent="0.2"/>
    <row r="1400" s="8" customFormat="1" x14ac:dyDescent="0.2"/>
    <row r="1401" s="8" customFormat="1" x14ac:dyDescent="0.2"/>
    <row r="1402" s="8" customFormat="1" x14ac:dyDescent="0.2"/>
    <row r="1403" s="8" customFormat="1" x14ac:dyDescent="0.2"/>
    <row r="1404" s="8" customFormat="1" x14ac:dyDescent="0.2"/>
    <row r="1405" s="8" customFormat="1" x14ac:dyDescent="0.2"/>
    <row r="1406" s="8" customFormat="1" x14ac:dyDescent="0.2"/>
    <row r="1407" s="8" customFormat="1" x14ac:dyDescent="0.2"/>
    <row r="1408" s="8" customFormat="1" x14ac:dyDescent="0.2"/>
    <row r="1409" s="8" customFormat="1" x14ac:dyDescent="0.2"/>
    <row r="1410" s="8" customFormat="1" x14ac:dyDescent="0.2"/>
    <row r="1411" s="8" customFormat="1" x14ac:dyDescent="0.2"/>
    <row r="1412" s="8" customFormat="1" x14ac:dyDescent="0.2"/>
    <row r="1413" s="8" customFormat="1" x14ac:dyDescent="0.2"/>
    <row r="1414" s="8" customFormat="1" x14ac:dyDescent="0.2"/>
    <row r="1415" s="8" customFormat="1" x14ac:dyDescent="0.2"/>
    <row r="1416" s="8" customFormat="1" x14ac:dyDescent="0.2"/>
    <row r="1417" s="8" customFormat="1" x14ac:dyDescent="0.2"/>
    <row r="1418" s="8" customFormat="1" x14ac:dyDescent="0.2"/>
    <row r="1419" s="8" customFormat="1" x14ac:dyDescent="0.2"/>
    <row r="1420" s="8" customFormat="1" x14ac:dyDescent="0.2"/>
    <row r="1421" s="8" customFormat="1" x14ac:dyDescent="0.2"/>
    <row r="1422" s="8" customFormat="1" x14ac:dyDescent="0.2"/>
    <row r="1423" s="8" customFormat="1" x14ac:dyDescent="0.2"/>
    <row r="1424" s="8" customFormat="1" x14ac:dyDescent="0.2"/>
    <row r="1425" s="8" customFormat="1" x14ac:dyDescent="0.2"/>
    <row r="1426" s="8" customFormat="1" x14ac:dyDescent="0.2"/>
    <row r="1427" s="8" customFormat="1" x14ac:dyDescent="0.2"/>
    <row r="1428" s="8" customFormat="1" x14ac:dyDescent="0.2"/>
    <row r="1429" s="8" customFormat="1" x14ac:dyDescent="0.2"/>
    <row r="1430" s="8" customFormat="1" x14ac:dyDescent="0.2"/>
    <row r="1431" s="8" customFormat="1" x14ac:dyDescent="0.2"/>
    <row r="1432" s="8" customFormat="1" x14ac:dyDescent="0.2"/>
    <row r="1433" s="8" customFormat="1" x14ac:dyDescent="0.2"/>
    <row r="1434" s="8" customFormat="1" x14ac:dyDescent="0.2"/>
    <row r="1435" s="8" customFormat="1" x14ac:dyDescent="0.2"/>
    <row r="1436" s="8" customFormat="1" x14ac:dyDescent="0.2"/>
    <row r="1437" s="8" customFormat="1" x14ac:dyDescent="0.2"/>
    <row r="1438" s="8" customFormat="1" x14ac:dyDescent="0.2"/>
    <row r="1439" s="8" customFormat="1" x14ac:dyDescent="0.2"/>
    <row r="1440" s="8" customFormat="1" x14ac:dyDescent="0.2"/>
    <row r="1441" s="8" customFormat="1" x14ac:dyDescent="0.2"/>
    <row r="1442" s="8" customFormat="1" x14ac:dyDescent="0.2"/>
    <row r="1443" s="8" customFormat="1" x14ac:dyDescent="0.2"/>
    <row r="1444" s="8" customFormat="1" x14ac:dyDescent="0.2"/>
    <row r="1445" s="8" customFormat="1" x14ac:dyDescent="0.2"/>
    <row r="1446" s="8" customFormat="1" x14ac:dyDescent="0.2"/>
    <row r="1447" s="8" customFormat="1" x14ac:dyDescent="0.2"/>
    <row r="1448" s="8" customFormat="1" x14ac:dyDescent="0.2"/>
    <row r="1449" s="8" customFormat="1" x14ac:dyDescent="0.2"/>
    <row r="1450" s="8" customFormat="1" x14ac:dyDescent="0.2"/>
    <row r="1451" s="8" customFormat="1" x14ac:dyDescent="0.2"/>
    <row r="1452" s="8" customFormat="1" x14ac:dyDescent="0.2"/>
    <row r="1453" s="8" customFormat="1" x14ac:dyDescent="0.2"/>
    <row r="1454" s="8" customFormat="1" x14ac:dyDescent="0.2"/>
    <row r="1455" s="8" customFormat="1" x14ac:dyDescent="0.2"/>
    <row r="1456" s="8" customFormat="1" x14ac:dyDescent="0.2"/>
    <row r="1457" s="8" customFormat="1" x14ac:dyDescent="0.2"/>
    <row r="1458" s="8" customFormat="1" x14ac:dyDescent="0.2"/>
    <row r="1459" s="8" customFormat="1" x14ac:dyDescent="0.2"/>
    <row r="1460" s="8" customFormat="1" x14ac:dyDescent="0.2"/>
    <row r="1461" s="8" customFormat="1" x14ac:dyDescent="0.2"/>
    <row r="1462" s="8" customFormat="1" x14ac:dyDescent="0.2"/>
    <row r="1463" s="8" customFormat="1" x14ac:dyDescent="0.2"/>
    <row r="1464" s="8" customFormat="1" x14ac:dyDescent="0.2"/>
    <row r="1465" s="8" customFormat="1" x14ac:dyDescent="0.2"/>
    <row r="1466" s="8" customFormat="1" x14ac:dyDescent="0.2"/>
    <row r="1467" s="8" customFormat="1" x14ac:dyDescent="0.2"/>
    <row r="1468" s="8" customFormat="1" x14ac:dyDescent="0.2"/>
    <row r="1469" s="8" customFormat="1" x14ac:dyDescent="0.2"/>
    <row r="1470" s="8" customFormat="1" x14ac:dyDescent="0.2"/>
    <row r="1471" s="8" customFormat="1" x14ac:dyDescent="0.2"/>
    <row r="1472" s="8" customFormat="1" x14ac:dyDescent="0.2"/>
    <row r="1473" s="8" customFormat="1" x14ac:dyDescent="0.2"/>
    <row r="1474" s="8" customFormat="1" x14ac:dyDescent="0.2"/>
    <row r="1475" s="8" customFormat="1" x14ac:dyDescent="0.2"/>
    <row r="1476" s="8" customFormat="1" x14ac:dyDescent="0.2"/>
    <row r="1477" s="8" customFormat="1" x14ac:dyDescent="0.2"/>
    <row r="1478" s="8" customFormat="1" x14ac:dyDescent="0.2"/>
    <row r="1479" s="8" customFormat="1" x14ac:dyDescent="0.2"/>
    <row r="1480" s="8" customFormat="1" x14ac:dyDescent="0.2"/>
    <row r="1481" s="8" customFormat="1" x14ac:dyDescent="0.2"/>
    <row r="1482" s="8" customFormat="1" x14ac:dyDescent="0.2"/>
    <row r="1483" s="8" customFormat="1" x14ac:dyDescent="0.2"/>
    <row r="1484" s="8" customFormat="1" x14ac:dyDescent="0.2"/>
    <row r="1485" s="8" customFormat="1" x14ac:dyDescent="0.2"/>
    <row r="1486" s="8" customFormat="1" x14ac:dyDescent="0.2"/>
    <row r="1487" s="8" customFormat="1" x14ac:dyDescent="0.2"/>
    <row r="1488" s="8" customFormat="1" x14ac:dyDescent="0.2"/>
    <row r="1489" s="8" customFormat="1" x14ac:dyDescent="0.2"/>
    <row r="1490" s="8" customFormat="1" x14ac:dyDescent="0.2"/>
    <row r="1491" s="8" customFormat="1" x14ac:dyDescent="0.2"/>
    <row r="1492" s="8" customFormat="1" x14ac:dyDescent="0.2"/>
    <row r="1493" s="8" customFormat="1" x14ac:dyDescent="0.2"/>
    <row r="1494" s="8" customFormat="1" x14ac:dyDescent="0.2"/>
    <row r="1495" s="8" customFormat="1" x14ac:dyDescent="0.2"/>
    <row r="1496" s="8" customFormat="1" x14ac:dyDescent="0.2"/>
    <row r="1497" s="8" customFormat="1" x14ac:dyDescent="0.2"/>
    <row r="1498" s="8" customFormat="1" x14ac:dyDescent="0.2"/>
    <row r="1499" s="8" customFormat="1" x14ac:dyDescent="0.2"/>
    <row r="1500" s="8" customFormat="1" x14ac:dyDescent="0.2"/>
    <row r="1501" s="8" customFormat="1" x14ac:dyDescent="0.2"/>
    <row r="1502" s="8" customFormat="1" x14ac:dyDescent="0.2"/>
    <row r="1503" s="8" customFormat="1" x14ac:dyDescent="0.2"/>
    <row r="1504" s="8" customFormat="1" x14ac:dyDescent="0.2"/>
    <row r="1505" s="8" customFormat="1" x14ac:dyDescent="0.2"/>
    <row r="1506" s="8" customFormat="1" x14ac:dyDescent="0.2"/>
    <row r="1507" s="8" customFormat="1" x14ac:dyDescent="0.2"/>
    <row r="1508" s="8" customFormat="1" x14ac:dyDescent="0.2"/>
    <row r="1509" s="8" customFormat="1" x14ac:dyDescent="0.2"/>
    <row r="1510" s="8" customFormat="1" x14ac:dyDescent="0.2"/>
    <row r="1511" s="8" customFormat="1" x14ac:dyDescent="0.2"/>
    <row r="1512" s="8" customFormat="1" x14ac:dyDescent="0.2"/>
    <row r="1513" s="8" customFormat="1" x14ac:dyDescent="0.2"/>
    <row r="1514" s="8" customFormat="1" x14ac:dyDescent="0.2"/>
    <row r="1515" s="8" customFormat="1" x14ac:dyDescent="0.2"/>
    <row r="1516" s="8" customFormat="1" x14ac:dyDescent="0.2"/>
    <row r="1517" s="8" customFormat="1" x14ac:dyDescent="0.2"/>
    <row r="1518" s="8" customFormat="1" x14ac:dyDescent="0.2"/>
    <row r="1519" s="8" customFormat="1" x14ac:dyDescent="0.2"/>
    <row r="1520" s="8" customFormat="1" x14ac:dyDescent="0.2"/>
    <row r="1521" s="8" customFormat="1" x14ac:dyDescent="0.2"/>
    <row r="1522" s="8" customFormat="1" x14ac:dyDescent="0.2"/>
    <row r="1523" s="8" customFormat="1" x14ac:dyDescent="0.2"/>
    <row r="1524" s="8" customFormat="1" x14ac:dyDescent="0.2"/>
    <row r="1525" s="8" customFormat="1" x14ac:dyDescent="0.2"/>
    <row r="1526" s="8" customFormat="1" x14ac:dyDescent="0.2"/>
    <row r="1527" s="8" customFormat="1" x14ac:dyDescent="0.2"/>
    <row r="1528" s="8" customFormat="1" x14ac:dyDescent="0.2"/>
    <row r="1529" s="8" customFormat="1" x14ac:dyDescent="0.2"/>
    <row r="1530" s="8" customFormat="1" x14ac:dyDescent="0.2"/>
    <row r="1531" s="8" customFormat="1" x14ac:dyDescent="0.2"/>
    <row r="1532" s="8" customFormat="1" x14ac:dyDescent="0.2"/>
    <row r="1533" s="8" customFormat="1" x14ac:dyDescent="0.2"/>
    <row r="1534" s="8" customFormat="1" x14ac:dyDescent="0.2"/>
    <row r="1535" s="8" customFormat="1" x14ac:dyDescent="0.2"/>
    <row r="1536" s="8" customFormat="1" x14ac:dyDescent="0.2"/>
    <row r="1537" s="8" customFormat="1" x14ac:dyDescent="0.2"/>
    <row r="1538" s="8" customFormat="1" x14ac:dyDescent="0.2"/>
    <row r="1539" s="8" customFormat="1" x14ac:dyDescent="0.2"/>
    <row r="1540" s="8" customFormat="1" x14ac:dyDescent="0.2"/>
    <row r="1541" s="8" customFormat="1" x14ac:dyDescent="0.2"/>
    <row r="1542" s="8" customFormat="1" x14ac:dyDescent="0.2"/>
    <row r="1543" s="8" customFormat="1" x14ac:dyDescent="0.2"/>
    <row r="1544" s="8" customFormat="1" x14ac:dyDescent="0.2"/>
    <row r="1545" s="8" customFormat="1" x14ac:dyDescent="0.2"/>
    <row r="1546" s="8" customFormat="1" x14ac:dyDescent="0.2"/>
    <row r="1547" s="8" customFormat="1" x14ac:dyDescent="0.2"/>
    <row r="1548" s="8" customFormat="1" x14ac:dyDescent="0.2"/>
    <row r="1549" s="8" customFormat="1" x14ac:dyDescent="0.2"/>
    <row r="1550" s="8" customFormat="1" x14ac:dyDescent="0.2"/>
    <row r="1551" s="8" customFormat="1" x14ac:dyDescent="0.2"/>
    <row r="1552" s="8" customFormat="1" x14ac:dyDescent="0.2"/>
    <row r="1553" s="8" customFormat="1" x14ac:dyDescent="0.2"/>
    <row r="1554" s="8" customFormat="1" x14ac:dyDescent="0.2"/>
    <row r="1555" s="8" customFormat="1" x14ac:dyDescent="0.2"/>
    <row r="1556" s="8" customFormat="1" x14ac:dyDescent="0.2"/>
    <row r="1557" s="8" customFormat="1" x14ac:dyDescent="0.2"/>
    <row r="1558" s="8" customFormat="1" x14ac:dyDescent="0.2"/>
    <row r="1559" s="8" customFormat="1" x14ac:dyDescent="0.2"/>
    <row r="1560" s="8" customFormat="1" x14ac:dyDescent="0.2"/>
    <row r="1561" s="8" customFormat="1" x14ac:dyDescent="0.2"/>
    <row r="1562" s="8" customFormat="1" x14ac:dyDescent="0.2"/>
    <row r="1563" s="8" customFormat="1" x14ac:dyDescent="0.2"/>
    <row r="1564" s="8" customFormat="1" x14ac:dyDescent="0.2"/>
    <row r="1565" s="8" customFormat="1" x14ac:dyDescent="0.2"/>
    <row r="1566" s="8" customFormat="1" x14ac:dyDescent="0.2"/>
    <row r="1567" s="8" customFormat="1" x14ac:dyDescent="0.2"/>
    <row r="1568" s="8" customFormat="1" x14ac:dyDescent="0.2"/>
    <row r="1569" s="8" customFormat="1" x14ac:dyDescent="0.2"/>
    <row r="1570" s="8" customFormat="1" x14ac:dyDescent="0.2"/>
    <row r="1571" s="8" customFormat="1" x14ac:dyDescent="0.2"/>
    <row r="1572" s="8" customFormat="1" x14ac:dyDescent="0.2"/>
    <row r="1573" s="8" customFormat="1" x14ac:dyDescent="0.2"/>
    <row r="1574" s="8" customFormat="1" x14ac:dyDescent="0.2"/>
    <row r="1575" s="8" customFormat="1" x14ac:dyDescent="0.2"/>
    <row r="1576" s="8" customFormat="1" x14ac:dyDescent="0.2"/>
    <row r="1577" s="8" customFormat="1" x14ac:dyDescent="0.2"/>
    <row r="1578" s="8" customFormat="1" x14ac:dyDescent="0.2"/>
    <row r="1579" s="8" customFormat="1" x14ac:dyDescent="0.2"/>
    <row r="1580" s="8" customFormat="1" x14ac:dyDescent="0.2"/>
    <row r="1581" s="8" customFormat="1" x14ac:dyDescent="0.2"/>
    <row r="1582" s="8" customFormat="1" x14ac:dyDescent="0.2"/>
    <row r="1583" s="8" customFormat="1" x14ac:dyDescent="0.2"/>
    <row r="1584" s="8" customFormat="1" x14ac:dyDescent="0.2"/>
    <row r="1585" s="8" customFormat="1" x14ac:dyDescent="0.2"/>
    <row r="1586" s="8" customFormat="1" x14ac:dyDescent="0.2"/>
    <row r="1587" s="8" customFormat="1" x14ac:dyDescent="0.2"/>
    <row r="1588" s="8" customFormat="1" x14ac:dyDescent="0.2"/>
    <row r="1589" s="8" customFormat="1" x14ac:dyDescent="0.2"/>
    <row r="1590" s="8" customFormat="1" x14ac:dyDescent="0.2"/>
    <row r="1591" s="8" customFormat="1" x14ac:dyDescent="0.2"/>
    <row r="1592" s="8" customFormat="1" x14ac:dyDescent="0.2"/>
    <row r="1593" s="8" customFormat="1" x14ac:dyDescent="0.2"/>
  </sheetData>
  <mergeCells count="2">
    <mergeCell ref="A2:C2"/>
    <mergeCell ref="A1:C1"/>
  </mergeCell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Pamela Fields</cp:lastModifiedBy>
  <dcterms:created xsi:type="dcterms:W3CDTF">2024-08-28T15:11:46Z</dcterms:created>
  <dcterms:modified xsi:type="dcterms:W3CDTF">2024-09-04T13:41:30Z</dcterms:modified>
</cp:coreProperties>
</file>